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igov-my.sharepoint.com/personal/kevin_leroy_wisconsin_gov/Documents/Misc Short Term/To be deleted Dec 2025/"/>
    </mc:Choice>
  </mc:AlternateContent>
  <bookViews>
    <workbookView xWindow="0" yWindow="0" windowWidth="12980" windowHeight="4800"/>
  </bookViews>
  <sheets>
    <sheet name="PWK Approved Licenses (2023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<sst xmlns="http://schemas.openxmlformats.org/spreadsheetml/2006/main" count="5315" uniqueCount="3579">
  <si>
    <t>(Do Not Modify) License</t>
  </si>
  <si>
    <t>(Do Not Modify) Row Checksum</t>
  </si>
  <si>
    <t>(Do Not Modify) Modified On</t>
  </si>
  <si>
    <t>License Number</t>
  </si>
  <si>
    <t>Legal Entity</t>
  </si>
  <si>
    <t>DBA / Trade Name / AKA</t>
  </si>
  <si>
    <t>Status Reason</t>
  </si>
  <si>
    <t>Rollup Field 1 Value</t>
  </si>
  <si>
    <t>Email (Legal Entity) (Account)</t>
  </si>
  <si>
    <t>City (Legal Entity) (Account)</t>
  </si>
  <si>
    <t>County (Legal Entity) (Account)</t>
  </si>
  <si>
    <t>00ae6832-7b65-ea11-812a-0050568c4f26</t>
  </si>
  <si>
    <t>InJPd1fDMUu37bQ2B9MVdSYKZtQjWvDrrhATZYvAq3jaJgdjDFP9pkRfciqssh5d+8mSMnzt2tb9lJNeHn2w4A==:</t>
  </si>
  <si>
    <t>186952</t>
  </si>
  <si>
    <t>National Warehouse Corporation</t>
  </si>
  <si>
    <t/>
  </si>
  <si>
    <t>Licensed</t>
  </si>
  <si>
    <t>145,000.00 (Class 4)</t>
  </si>
  <si>
    <t>jenni@natlwhsecorp.com</t>
  </si>
  <si>
    <t>Milwaukee</t>
  </si>
  <si>
    <t>Milwaukee County</t>
  </si>
  <si>
    <t>37336338-7b65-ea11-812a-0050568c4f26</t>
  </si>
  <si>
    <t>Poz9PuyLpWNxOMl1ggiiPP51HP3lwPKVMQnmJz9CYBFUmL/42ghRvidPX7At5O+G022PpIEL+gaRjWmDI4SGDA==:</t>
  </si>
  <si>
    <t>186955</t>
  </si>
  <si>
    <t>O'Malley Enterprises, Inc.</t>
  </si>
  <si>
    <t>Andre Furs</t>
  </si>
  <si>
    <t>3,800.00 (Class 1)</t>
  </si>
  <si>
    <t>andrefurs@gmail.com</t>
  </si>
  <si>
    <t>Mequon</t>
  </si>
  <si>
    <t>Ozaukee County</t>
  </si>
  <si>
    <t>02ae6832-7b65-ea11-812a-0050568c4f26</t>
  </si>
  <si>
    <t>ASzXomEBRwJXkD2SRp57rJ7pVsQ61diSsafnrhFW7XQDJReEOTMSkvWPOqpIuM0j43VkYAF9meEWT1AmWZ2n/Q==:</t>
  </si>
  <si>
    <t>186957</t>
  </si>
  <si>
    <t>Gage Marine Corporation</t>
  </si>
  <si>
    <t>Gage Marine</t>
  </si>
  <si>
    <t>162,800.00 (Class 5)</t>
  </si>
  <si>
    <t>tanya.rote@gagemarine.com</t>
  </si>
  <si>
    <t>Williams Bay</t>
  </si>
  <si>
    <t>Walworth County</t>
  </si>
  <si>
    <t>04ae6832-7b65-ea11-812a-0050568c4f26</t>
  </si>
  <si>
    <t>W/MOsgDUpxaLolJO8bjZkovGsZqZmdFbFa7hUmclzKIzpBZXj+dRQTbuHsT+6cXJkQyya72cVYkfZC+bNsqeUw==:</t>
  </si>
  <si>
    <t>186958</t>
  </si>
  <si>
    <t>Hennes Services, Inc.</t>
  </si>
  <si>
    <t>Hennes Services Inc</t>
  </si>
  <si>
    <t>10,000.00 (Class 2)</t>
  </si>
  <si>
    <t>cindy@hennes.us</t>
  </si>
  <si>
    <t>W Milwaukee</t>
  </si>
  <si>
    <t>ed8d6f68-7b65-ea11-812a-0050568c4f26</t>
  </si>
  <si>
    <t>i3rxkbS31H937kpb1Au3jzyqHSakp8peJTTJfq7SJUFpg85T3mqPzQSw2q58jKGAI/SJCnFvlzoc7T3uNAR1HQ==:</t>
  </si>
  <si>
    <t>186959</t>
  </si>
  <si>
    <t>O'Byrne Distribution Center, Inc.</t>
  </si>
  <si>
    <t>98,000.00 (Class 3)</t>
  </si>
  <si>
    <t>tobyrne@obyrnedc.com</t>
  </si>
  <si>
    <t>468d6344-7b65-ea11-812a-0050568c4f26</t>
  </si>
  <si>
    <t>djtj2YPcnhHDkqXOTmPNQwrrOZLZKnbtUiVX1OHTqylyY/wMW4PelccINdBvcw28Ntj1zE/fY1YuYGCQdrgJoQ==:</t>
  </si>
  <si>
    <t>186961</t>
  </si>
  <si>
    <t>O'Mara Moving Systems Inc.</t>
  </si>
  <si>
    <t>125,500.00 (Class 4)</t>
  </si>
  <si>
    <t>sally.omara@omaramoving.com</t>
  </si>
  <si>
    <t>Madison</t>
  </si>
  <si>
    <t>Dane County</t>
  </si>
  <si>
    <t>608d6344-7b65-ea11-812a-0050568c4f26</t>
  </si>
  <si>
    <t>fB1rACrEAQ+i3v1rASzzt3VRytgLI5DIeAFI//fk+Fhb+qVaQVF739CJFeyYoCnOdrA3y2fUiI0MuXZCO+gllg==:</t>
  </si>
  <si>
    <t>186962</t>
  </si>
  <si>
    <t>Piepho Moving &amp; Storage Inc.</t>
  </si>
  <si>
    <t>24,000.00 (Class 2)</t>
  </si>
  <si>
    <t>jeff@piepho.com</t>
  </si>
  <si>
    <t>Onalaska</t>
  </si>
  <si>
    <t>La Crosse County</t>
  </si>
  <si>
    <t>3f336338-7b65-ea11-812a-0050568c4f26</t>
  </si>
  <si>
    <t>I1bcpz2XEGaZZLqeXbC1C409TpQboubFDycnHYvY5X1AazDWNP7QUdI0zsGczUtYQ8GZkoVbC8IRSo2zYZN7Ig==:</t>
  </si>
  <si>
    <t>186963</t>
  </si>
  <si>
    <t>B &amp; D Warehouse, Inc.</t>
  </si>
  <si>
    <t>422,362.00 (Class 5)</t>
  </si>
  <si>
    <t>tim@bdwhse.com</t>
  </si>
  <si>
    <t>Green Bay</t>
  </si>
  <si>
    <t>Brown County</t>
  </si>
  <si>
    <t>06ae6832-7b65-ea11-812a-0050568c4f26</t>
  </si>
  <si>
    <t>GmFAwUWMJ8CGHt0WC5qTPOs1ZsYyYgGHM0bc4HNnoPwXwlGsFSBMEpciCptg2TYURPi9LXJKn7+e3DdaVH5N0w==:</t>
  </si>
  <si>
    <t>186965</t>
  </si>
  <si>
    <t>Mazanet Marina, Inc.</t>
  </si>
  <si>
    <t>Mazanet Marina</t>
  </si>
  <si>
    <t>90,000.00 (Class 3)</t>
  </si>
  <si>
    <t>mazanetmarine@gmail.com</t>
  </si>
  <si>
    <t>3c8d6344-7b65-ea11-812a-0050568c4f26</t>
  </si>
  <si>
    <t>OKdm1jyhquqj/GjQ5aXrC9m4Nb0BGDpNQso+KVcswPdHGiKA/9qMZRByKBUCpGK9a27v0vog+qolZYlGvPArPA==:</t>
  </si>
  <si>
    <t>186966</t>
  </si>
  <si>
    <t>Mulrooney Moving &amp; Storage, Inc.</t>
  </si>
  <si>
    <t>Mulrooney Moving &amp; Storage, Inc</t>
  </si>
  <si>
    <t>24,460.00 (Class 2)</t>
  </si>
  <si>
    <t>milissam@mulrooneymovers.com</t>
  </si>
  <si>
    <t>Janesville</t>
  </si>
  <si>
    <t>Rock County</t>
  </si>
  <si>
    <t>15b7614a-7b65-ea11-812a-0050568c4f26</t>
  </si>
  <si>
    <t>iFCDfbvt0AXXgxPtA/qr11WJ+DqpyZ87R6BAz4TuDwJ89O/WJP7q+nmd2kl6c20LFMT++vw97r65e1UgGoD98w==:</t>
  </si>
  <si>
    <t>186971</t>
  </si>
  <si>
    <t>Yerges Van Liners, Inc.</t>
  </si>
  <si>
    <t>YERGES VAN LINERS INC</t>
  </si>
  <si>
    <t>8,400.00 (Class 1)</t>
  </si>
  <si>
    <t>yergestc@yergesmoving.com</t>
  </si>
  <si>
    <t>Fort Atkinson</t>
  </si>
  <si>
    <t>Jefferson County</t>
  </si>
  <si>
    <t>108d6344-7b65-ea11-812a-0050568c4f26</t>
  </si>
  <si>
    <t>q9oFmtTmw55fo8afSXuNYkrOFJWDP3nR8vpFMKC34asoRbLf1KpGck7DU6p2rSSwqkREidTkHYnfVw3ZSGSd2Q==:</t>
  </si>
  <si>
    <t>186972</t>
  </si>
  <si>
    <t>Lone Elm Sales, Inc.</t>
  </si>
  <si>
    <t>LONE ELM SALES</t>
  </si>
  <si>
    <t>22,632.00 (Class 2)</t>
  </si>
  <si>
    <t>sales@loneelm.com</t>
  </si>
  <si>
    <t>Van Dyne</t>
  </si>
  <si>
    <t>Fond du Lac County</t>
  </si>
  <si>
    <t>51336338-7b65-ea11-812a-0050568c4f26</t>
  </si>
  <si>
    <t>X7FECKCAUjA+4DqXWxL+Y+9fY3mobPjGSYot9mopLQlAhjJmI5qVxtZEwMAaYcYcrxm7kHheUIeQo1LYT7T15A==:</t>
  </si>
  <si>
    <t>186974</t>
  </si>
  <si>
    <t>Behrens Moving Co.</t>
  </si>
  <si>
    <t>Behrens Moving Company</t>
  </si>
  <si>
    <t>35,480.00 (Class 2)</t>
  </si>
  <si>
    <t>kathie@behrensmoving.com</t>
  </si>
  <si>
    <t>Oak Creek</t>
  </si>
  <si>
    <t>08ae6832-7b65-ea11-812a-0050568c4f26</t>
  </si>
  <si>
    <t>krmMmWiY6ugKEhnbpjzhJDY4YjGrJ8HOc/AQQS4srWJXB/phwntwG+/CkhzB47V549DP2p4txd4AC8ZxzA7fgQ==:</t>
  </si>
  <si>
    <t>186976</t>
  </si>
  <si>
    <t>Waite, Wes</t>
  </si>
  <si>
    <t>Waite's Marine</t>
  </si>
  <si>
    <t>6,600.00 (Class 1)</t>
  </si>
  <si>
    <t>drjwaite@hotmail.com</t>
  </si>
  <si>
    <t>Mcfarland</t>
  </si>
  <si>
    <t>268d6344-7b65-ea11-812a-0050568c4f26</t>
  </si>
  <si>
    <t>StM0VWsBOdeo6UcSBd2Qeq8m9nAgzENtb0gQUxeO02jJiPUmpYwMdO8cs71X6pXg+Z1fiy308um9TmNCeBnsTw==:</t>
  </si>
  <si>
    <t>186977</t>
  </si>
  <si>
    <t>Melges Boat Works, Inc.</t>
  </si>
  <si>
    <t>5,000.00 (Class 1)</t>
  </si>
  <si>
    <t>donna@melges.com</t>
  </si>
  <si>
    <t>Zenda</t>
  </si>
  <si>
    <t>d3b6614a-7b65-ea11-812a-0050568c4f26</t>
  </si>
  <si>
    <t>EBAzyOKhUuB1npWygbhmyxjrSlspZvL6zcoxS6eE66z11g8ick6kAyUosf7eDGXoJ6j8ERATDW32a98D3yrwrA==:</t>
  </si>
  <si>
    <t>186980</t>
  </si>
  <si>
    <t>Schroeder Moving Systems, Inc.</t>
  </si>
  <si>
    <t>130,000.00 (Class 4)</t>
  </si>
  <si>
    <t>mschroeder@schroedermoving.com</t>
  </si>
  <si>
    <t>Appleton</t>
  </si>
  <si>
    <t>Outagamie County</t>
  </si>
  <si>
    <t>0aae6832-7b65-ea11-812a-0050568c4f26</t>
  </si>
  <si>
    <t>vLiWHradKYRr/WcJuGVsaiqdH1cGebKAuB3FSBj1Oi9Irj3/fDaiMczYmpMC2tF6EVLtwypvwuiB1i8y8GUmLQ==:</t>
  </si>
  <si>
    <t>186982</t>
  </si>
  <si>
    <t>Coakley Brothers Company</t>
  </si>
  <si>
    <t>310,500.00 (Class 5)</t>
  </si>
  <si>
    <t>sburlingame@coakleybrothers.com</t>
  </si>
  <si>
    <t>18bc593e-7b65-ea11-812a-0050568c4f26</t>
  </si>
  <si>
    <t>aG4HjykOZpADewuUgPMjSovd/14NH/O3jxpz23GKOOyQQzl3iHCacAo7rajeJ3DBS788tZlAJpHq6IiF6zeJ7Q==:</t>
  </si>
  <si>
    <t>186983</t>
  </si>
  <si>
    <t>D &amp; S Investment Corp.</t>
  </si>
  <si>
    <t>D &amp; S Distribution Services</t>
  </si>
  <si>
    <t>27,000.00 (Class 2)</t>
  </si>
  <si>
    <t>dave.dsdist@wi.twcbc.com</t>
  </si>
  <si>
    <t>52bc593e-7b65-ea11-812a-0050568c4f26</t>
  </si>
  <si>
    <t>CVsCPuZ8bEGdUDe5TtTPRuw3N58zWYab/HNvxsc+vm/QRW2uQGgYkPIoBK7kEdUNXv0VNuI9ShrwDnacT+lsCQ==:</t>
  </si>
  <si>
    <t>186987</t>
  </si>
  <si>
    <t>Great Lakes Yacht Sales, Inc.</t>
  </si>
  <si>
    <t>32,500.00 (Class 2)</t>
  </si>
  <si>
    <t>amy@glysinc.com</t>
  </si>
  <si>
    <t>Kenosha</t>
  </si>
  <si>
    <t>Kenosha County</t>
  </si>
  <si>
    <t>0cae6832-7b65-ea11-812a-0050568c4f26</t>
  </si>
  <si>
    <t>864j1mcm3r/3I5ZmSoLHiqEn/MKNUMS3h9oQukWyPrVVVBUVT6Ms7SZHha6Wk6oYA7VESlkw3h4uN0XhawKfNQ==:</t>
  </si>
  <si>
    <t>186993</t>
  </si>
  <si>
    <t>Indianhead Warehouse Corporation</t>
  </si>
  <si>
    <t>803,040.00 (Class 5)</t>
  </si>
  <si>
    <t>indianheadwhse@gmail.com</t>
  </si>
  <si>
    <t>Eau Claire</t>
  </si>
  <si>
    <t>Eau Claire County</t>
  </si>
  <si>
    <t>65336338-7b65-ea11-812a-0050568c4f26</t>
  </si>
  <si>
    <t>0G8TXYUk7TlhrRo5c4OQTMk1f4Y/hLmzS899M0Q1wmjidKlUw8S/9MuBcHWGDZpisrPqMnxEwjczfnhBumY1Dw==:</t>
  </si>
  <si>
    <t>186995</t>
  </si>
  <si>
    <t>Caine Warehousing, Ltd.</t>
  </si>
  <si>
    <t>jeff@cainewarehousing.com</t>
  </si>
  <si>
    <t>Reeseville</t>
  </si>
  <si>
    <t>Dodge County</t>
  </si>
  <si>
    <t>0db7614a-7b65-ea11-812a-0050568c4f26</t>
  </si>
  <si>
    <t>tLkCpproAuNnMt/+hM4K0l8KvM4zmNu05Tg5y1lth3uc3LV04RgDxCyLC79YLMGA3pDmpq4fVkyX9ROeiDSYsQ==:</t>
  </si>
  <si>
    <t>187001</t>
  </si>
  <si>
    <t>Warehouse Specialists, LLC</t>
  </si>
  <si>
    <t>Warehouse Specialists LLC</t>
  </si>
  <si>
    <t>4,074,211.00 (Class 5)</t>
  </si>
  <si>
    <t>blareb@wsinc.com</t>
  </si>
  <si>
    <t>2ebc593e-7b65-ea11-812a-0050568c4f26</t>
  </si>
  <si>
    <t>smRmQq8uwSklexpgLeSiNwYhno41KRvRmTqLRg+dQJ7FnF+VwoF7qQXskahWBk/g/q7oSnh5AcC/nD56I65ExQ==:</t>
  </si>
  <si>
    <t>187005</t>
  </si>
  <si>
    <t>Eagle Movers, Inc.</t>
  </si>
  <si>
    <t>Eagle Moving &amp; Storage Company</t>
  </si>
  <si>
    <t>80,000.00 (Class 3)</t>
  </si>
  <si>
    <t>saraw@moves.net</t>
  </si>
  <si>
    <t>10ae6832-7b65-ea11-812a-0050568c4f26</t>
  </si>
  <si>
    <t>J0xgksQxQTA2zZb0PMN6kFGrgJ6DVriGeqlH3elIO1bPZJlUi+3hm4CWKM8rYFtxmv0IiHs1yLWxIiE6kgh5iw==:</t>
  </si>
  <si>
    <t>187006</t>
  </si>
  <si>
    <t>Hansen Storage Company</t>
  </si>
  <si>
    <t>215,000.00 (Class 5)</t>
  </si>
  <si>
    <t>jolson@hansenstorage.com</t>
  </si>
  <si>
    <t>448d6344-7b65-ea11-812a-0050568c4f26</t>
  </si>
  <si>
    <t>SNhwEeaTAN3ZYfyP0+uQgs1joXoIISS7JgnC1aQHR+f7yciJ0l9VCKdSWeEBCzXAP0jtlv1vP60k9QaPbD+MyA==:</t>
  </si>
  <si>
    <t>187007</t>
  </si>
  <si>
    <t>Northland Cold Storage, Inc.</t>
  </si>
  <si>
    <t>225,000.00 (Class 5)</t>
  </si>
  <si>
    <t>dpokel@ncold.com</t>
  </si>
  <si>
    <t>12ae6832-7b65-ea11-812a-0050568c4f26</t>
  </si>
  <si>
    <t>/akeCZnCt2Yi2DqSd2/Ja5znQzJ0Ll18VFZuAkyHLO2GLE898/pYsw0wYs1J4JKnS16CJdW6hvMvOa/I8xP8LA==:</t>
  </si>
  <si>
    <t>187008</t>
  </si>
  <si>
    <t>Scherer, Louis</t>
  </si>
  <si>
    <t>Scherer Moving &amp; Storage</t>
  </si>
  <si>
    <t>9,938.00 (Class 1)</t>
  </si>
  <si>
    <t>moveme@tds.net</t>
  </si>
  <si>
    <t>Monroe</t>
  </si>
  <si>
    <t>Green County</t>
  </si>
  <si>
    <t>14bc593e-7b65-ea11-812a-0050568c4f26</t>
  </si>
  <si>
    <t>ewwFfJfBklf6b0B9R8V6Gb8laXxGA4u5lgsvE5QIeo3M6oLIQCQe0GEDFQLeGZzjLkEgXibjq3KCaJrmi5qh4A==:</t>
  </si>
  <si>
    <t>187009</t>
  </si>
  <si>
    <t>Cupery &amp; Deyoung Storage Corporation</t>
  </si>
  <si>
    <t>Cupery &amp; Deyoung Storage</t>
  </si>
  <si>
    <t>592,000.00 (Class 5)</t>
  </si>
  <si>
    <t>jim.deyoung@adamstransit.com</t>
  </si>
  <si>
    <t>Friesland</t>
  </si>
  <si>
    <t>Columbia County</t>
  </si>
  <si>
    <t>c3b6614a-7b65-ea11-812a-0050568c4f26</t>
  </si>
  <si>
    <t>nMHDt6oqYzl/I4WOhk9mMrGTjw0P5pypndEAFwF6gy2yDnTajBgro1UQtPMF3R3XGolyUzP9e9oXShM6UtY0SQ==:</t>
  </si>
  <si>
    <t>187011</t>
  </si>
  <si>
    <t>Reynolds Transfer &amp; Storage, Inc.</t>
  </si>
  <si>
    <t>279,121.00 (Class 5)</t>
  </si>
  <si>
    <t>nevans@reynoldstransfer.com</t>
  </si>
  <si>
    <t>1f336338-7b65-ea11-812a-0050568c4f26</t>
  </si>
  <si>
    <t>ek1tu57NfVk/8uARSdAok1Oeeq2HosfSAAWtLNBEbK1n5u4b1m9NilFnsvCV1xFksBHDRW/Zuz3J8qGs4Mqr7w==:</t>
  </si>
  <si>
    <t>187012</t>
  </si>
  <si>
    <t>Ace World Wide Moving And Storage Co., Inc.</t>
  </si>
  <si>
    <t>16,362.00 (Class 2)</t>
  </si>
  <si>
    <t>judy.grau@aceworldwide.com</t>
  </si>
  <si>
    <t>Cudahy</t>
  </si>
  <si>
    <t>14ae6832-7b65-ea11-812a-0050568c4f26</t>
  </si>
  <si>
    <t>yZXB4smRJpwlns3iKc98fes8zNOzdXjM+VJNSEm+sWzPElrnB407KU/PuLoKi/QF2wyvwOgbOdOIHbPtJhVNEw==:</t>
  </si>
  <si>
    <t>187016</t>
  </si>
  <si>
    <t>Great Lakes Marine Services, Inc.</t>
  </si>
  <si>
    <t>James Burt    Great Lakes Marine Services, Inc.</t>
  </si>
  <si>
    <t>72,000.00 (Class 3)</t>
  </si>
  <si>
    <t>jmburtglms@aol.com</t>
  </si>
  <si>
    <t>Port Washington</t>
  </si>
  <si>
    <t>16ae6832-7b65-ea11-812a-0050568c4f26</t>
  </si>
  <si>
    <t>qNJpJxAja4HLoekE34nSfnj7eMEMxJ0WiXD+yS+nK6kGXBiYxFYkKgV7ZKOBmNVdQxnRonwzsbBZji/M0sBDEQ==:</t>
  </si>
  <si>
    <t>187019</t>
  </si>
  <si>
    <t>Becker, Bruce R</t>
  </si>
  <si>
    <t>Becker Marine</t>
  </si>
  <si>
    <t>48,973.00 (Class 2)</t>
  </si>
  <si>
    <t>bruce@beckermarine.com</t>
  </si>
  <si>
    <t>Waupaca</t>
  </si>
  <si>
    <t>Waupaca County</t>
  </si>
  <si>
    <t>11336338-7b65-ea11-812a-0050568c4f26</t>
  </si>
  <si>
    <t>tB9mP5Exs7m1QNTfoX7sSYgp4sIpkIVlzuI2oDhlugGcdpeSdQ7l512g4e/MuEotLAE42mh2Rc36C+gbjspHyQ==:</t>
  </si>
  <si>
    <t>187020</t>
  </si>
  <si>
    <t>Wow Logistics Company</t>
  </si>
  <si>
    <t>4,490,360.00 (Class 5)</t>
  </si>
  <si>
    <t>StaceyWa@wowlogistics.com</t>
  </si>
  <si>
    <t>Neenah</t>
  </si>
  <si>
    <t>Winnebago County</t>
  </si>
  <si>
    <t>0ebc593e-7b65-ea11-812a-0050568c4f26</t>
  </si>
  <si>
    <t>BtpF8wH1YKd6DGilcK1MWwsw6s+RXPj3Qs65tSpOTQtcVKreExNEqxOMKF2bor+iKu/VLbsxzEvurEWc2N6juA==:</t>
  </si>
  <si>
    <t>187021</t>
  </si>
  <si>
    <t>Clarence's Harbor Inc.</t>
  </si>
  <si>
    <t>7,894.00 (Class 1)</t>
  </si>
  <si>
    <t>tombeltz@att.net</t>
  </si>
  <si>
    <t>Fond Du Lac</t>
  </si>
  <si>
    <t>33336338-7b65-ea11-812a-0050568c4f26</t>
  </si>
  <si>
    <t>Hxwp1aRYiGhsCEYufm6cIyTKft9mGzCz93Gwo0p8i/dKwaZ4uxq0KY4uXUbnpnxAkon9j1lvObKdmpF/JNP4DQ==:</t>
  </si>
  <si>
    <t>187022</t>
  </si>
  <si>
    <t>Forrester Enterprises, Inc.</t>
  </si>
  <si>
    <t>Anchor Moving Systems</t>
  </si>
  <si>
    <t>21,000.00 (Class 2)</t>
  </si>
  <si>
    <t>suzie@anchormovingsystems.com</t>
  </si>
  <si>
    <t>Menomonee Falls</t>
  </si>
  <si>
    <t>Waukesha County</t>
  </si>
  <si>
    <t>66bc593e-7b65-ea11-812a-0050568c4f26</t>
  </si>
  <si>
    <t>2AXn5Q2LTVYOyI3ahKfMZxEWTXnF9IiF1p3FGLUSz8l026AfiCvf4ebbcg1OfGR1QaS4SIBs8ShQ8ALLCqCGXw==:</t>
  </si>
  <si>
    <t>187023</t>
  </si>
  <si>
    <t>Holland Cold Storage, Inc.</t>
  </si>
  <si>
    <t>86,634.00 (Class 3)</t>
  </si>
  <si>
    <t>Kevin.Bowers@hollandcoldstorage.com</t>
  </si>
  <si>
    <t>Kaukauna</t>
  </si>
  <si>
    <t>18ae6832-7b65-ea11-812a-0050568c4f26</t>
  </si>
  <si>
    <t>UYVqySWhDvXNjHSWJICVDwM7VSQnaME6nNsdjXaCSnoeNMIQun9Trs+zwDgA15aYXyioejF5ONoDhPdIhXDkqw==:</t>
  </si>
  <si>
    <t>187024</t>
  </si>
  <si>
    <t>A. J. Ugent Furs &amp; Fashions Inc.</t>
  </si>
  <si>
    <t>A. J. Ugent Furs</t>
  </si>
  <si>
    <t>3,300.00 (Class 1)</t>
  </si>
  <si>
    <t>ugentfurs@gmail.com</t>
  </si>
  <si>
    <t>20bc593e-7b65-ea11-812a-0050568c4f26</t>
  </si>
  <si>
    <t>ExRyRmQH/jrQkbfSQMYc+d4WxowCr2mJM3SXCRtM2ibNjAzIDVfy2V5KQ+XnZBO/YKjya9guxwHEoMCx0tHywA==:</t>
  </si>
  <si>
    <t>187025</t>
  </si>
  <si>
    <t>Dave's Outboard Motors, Inc.</t>
  </si>
  <si>
    <t>Dave's Outboard Motors</t>
  </si>
  <si>
    <t>11,200.00 (Class 2)</t>
  </si>
  <si>
    <t>daveni@cheqnet.net</t>
  </si>
  <si>
    <t>Hayward</t>
  </si>
  <si>
    <t>Sawyer County</t>
  </si>
  <si>
    <t>09336338-7b65-ea11-812a-0050568c4f26</t>
  </si>
  <si>
    <t>XJJ01qLgLHZtaRBWkwcWGIQfp9iWUnE9KD5XqSBTAcnyXoYv6p6Vs67J8OICpcyYdLm24ehqihDs3BxtOOZOfg==:</t>
  </si>
  <si>
    <t>187026</t>
  </si>
  <si>
    <t>Colony Brands, Inc.</t>
  </si>
  <si>
    <t>Colony Brands Inc</t>
  </si>
  <si>
    <t>734,600.00 (Class 5)</t>
  </si>
  <si>
    <t>sheila.macomber@colonybrands.com</t>
  </si>
  <si>
    <t>388d6344-7b65-ea11-812a-0050568c4f26</t>
  </si>
  <si>
    <t>PDrzVh6NizIRzLDM8icgWyzD823wiHAh4Y8k8pJ0mNqXe5zikkXsryDgysepK5GhAuTLtcN/omagfle+oZzLZw==:</t>
  </si>
  <si>
    <t>187027</t>
  </si>
  <si>
    <t>Mosinee Cold Storage, Inc.</t>
  </si>
  <si>
    <t>149,222.00 (Class 4)</t>
  </si>
  <si>
    <t>mcs@pcpros.net</t>
  </si>
  <si>
    <t>Mosinee</t>
  </si>
  <si>
    <t>Marathon County</t>
  </si>
  <si>
    <t>78bc593e-7b65-ea11-812a-0050568c4f26</t>
  </si>
  <si>
    <t>sq5s9dvQOYvnPc9Hm1gnaMsZGDTsBouc8sS67debVIaPn3umATbo2VLU4Ekcp+m1uorWacT5Qap69IciyAbvTg==:</t>
  </si>
  <si>
    <t>187032</t>
  </si>
  <si>
    <t>Keene's Transfer, Inc.</t>
  </si>
  <si>
    <t>9,000.00 (Class 1)</t>
  </si>
  <si>
    <t>keenes@keenestransfer.com</t>
  </si>
  <si>
    <t>Tomah</t>
  </si>
  <si>
    <t>Monroe County</t>
  </si>
  <si>
    <t>70bc593e-7b65-ea11-812a-0050568c4f26</t>
  </si>
  <si>
    <t>WYPXSaXExHcuv19Vjxun1T66+JwPlqWx/MHtjmlROS19ztkNMKOKytFPW7nsB2hTweouAmLVtDCxtabsDkYrqA==:</t>
  </si>
  <si>
    <t>187035</t>
  </si>
  <si>
    <t>Jacobson's Moving &amp; Storage, LLC</t>
  </si>
  <si>
    <t>Jacobson's Moving &amp; Storage LLC</t>
  </si>
  <si>
    <t>jacobsonmovingandstorage@gmail.com</t>
  </si>
  <si>
    <t>West Salem</t>
  </si>
  <si>
    <t>1aae6832-7b65-ea11-812a-0050568c4f26</t>
  </si>
  <si>
    <t>RSOkJ6HWeV0r20iKFst+Mbrq1xXhJN8hhtHRnCPD3hspaFCPCKXjMH/D/BM1OfMzQXwamBy8gMkZ2pGuz0hhAw==:</t>
  </si>
  <si>
    <t>187036</t>
  </si>
  <si>
    <t>Lake Mills Cleaners &amp; Dyers, Inc</t>
  </si>
  <si>
    <t>2,000.00 (Class 1)</t>
  </si>
  <si>
    <t>ellie@lakemillscleaners.net</t>
  </si>
  <si>
    <t>Lake Mills</t>
  </si>
  <si>
    <t>54bc593e-7b65-ea11-812a-0050568c4f26</t>
  </si>
  <si>
    <t>Cf7MyFEoLnm+4JtR8kF4yUmVv9I4S/dQmhID5OMuN8FpX4JQ4KbmMpfZKvEFPAo1O2SwjJZ8ItP4R2EEphOX2A==:</t>
  </si>
  <si>
    <t>187038</t>
  </si>
  <si>
    <t>Greer's Pier, Inc.</t>
  </si>
  <si>
    <t>28,566.00 (Class 2)</t>
  </si>
  <si>
    <t>greerspieroffice@gmail.com</t>
  </si>
  <si>
    <t>Manitowish Waters</t>
  </si>
  <si>
    <t>Vilas County</t>
  </si>
  <si>
    <t>0a8d6344-7b65-ea11-812a-0050568c4f26</t>
  </si>
  <si>
    <t>o7fxh8Y1/sctzNS0+oqJJt6hLhlbJygLy4pnvLcppP259nh2ee+g5hNIYfYJjOzjPGaPyx1414uyt4YnihpeIA==:</t>
  </si>
  <si>
    <t>187044</t>
  </si>
  <si>
    <t>Lindeman's Cleaning, Inc.</t>
  </si>
  <si>
    <t>Lindeman's Cleaning Inc</t>
  </si>
  <si>
    <t>700.00 (Class 1)</t>
  </si>
  <si>
    <t>dennisandpatti@lindemanscleaning.com</t>
  </si>
  <si>
    <t>69336338-7b65-ea11-812a-0050568c4f26</t>
  </si>
  <si>
    <t>6DYtOXAGlrS6+0VvPuhRMVIXFBYJyAV+C3XNXjKSy+CVR8uKfWN3+scidmAbzTHJces5Mgg1mfmYaQS5UjsJRg==:</t>
  </si>
  <si>
    <t>187046</t>
  </si>
  <si>
    <t>Capital City Transfer, Inc.</t>
  </si>
  <si>
    <t>larry.crocker@capitalcitytransfer.com</t>
  </si>
  <si>
    <t>Verona</t>
  </si>
  <si>
    <t>088d6344-7b65-ea11-812a-0050568c4f26</t>
  </si>
  <si>
    <t>Yn7f3EHJ3pn41XPAR8TjgmeiduzU7qyDlIM90X/k1MclEfFa01foWY+zkjhUIZ4IJ5N+3Zx6mlZ97w9GAP9tew==:</t>
  </si>
  <si>
    <t>187048</t>
  </si>
  <si>
    <t>Lincoln Warehouse, Inc.</t>
  </si>
  <si>
    <t>Lincoln Ware</t>
  </si>
  <si>
    <t>6,000.00 (Class 1)</t>
  </si>
  <si>
    <t>andrew.bandy@arrandre.com</t>
  </si>
  <si>
    <t>53336338-7b65-ea11-812a-0050568c4f26</t>
  </si>
  <si>
    <t>m6AMxy1M6Lni3XyOxcQG9pqap0poyTbjTraGSUQytG1d+l78wf07LOAz/r7VXxt04IjvMQKh3XJQgClprO0EyA==:</t>
  </si>
  <si>
    <t>187049</t>
  </si>
  <si>
    <t>Bestway Transfer &amp; Storage, Inc.</t>
  </si>
  <si>
    <t>pkalawa@bestwaytransfer.com</t>
  </si>
  <si>
    <t>4c8d6344-7b65-ea11-812a-0050568c4f26</t>
  </si>
  <si>
    <t>AXUp5Gsm2+n1j1lYU/tyVLzg0JXT2z/roJLrJjiZ/21jZEAlaEi5dRn0yrbWZuTbcta/pcSnVUOocyMm9tSGoQ==:</t>
  </si>
  <si>
    <t>187050</t>
  </si>
  <si>
    <t>Oshkosh Cold Storage, LLC</t>
  </si>
  <si>
    <t>Oshkosh Storage Co.</t>
  </si>
  <si>
    <t>700,000.00 (Class 5)</t>
  </si>
  <si>
    <t>deannes@oshkoshcheese.com</t>
  </si>
  <si>
    <t>Plymouth</t>
  </si>
  <si>
    <t>32bc593e-7b65-ea11-812a-0050568c4f26</t>
  </si>
  <si>
    <t>TevDSVjMMO8+EG9R/zI4j87JupATF/I7QLn+kFRxkq9EBqGv+dthQoBZ2vt+OmqQzlNtSgIKFtxUzstHXKKQMg==:</t>
  </si>
  <si>
    <t>187051</t>
  </si>
  <si>
    <t>East Troy Marine, Inc.</t>
  </si>
  <si>
    <t>37,400.00 (Class 2)</t>
  </si>
  <si>
    <t>rosekathy50@gmail.com</t>
  </si>
  <si>
    <t>East Troy</t>
  </si>
  <si>
    <t>73336338-7b65-ea11-812a-0050568c4f26</t>
  </si>
  <si>
    <t>ds2GknNyBy9KvNxqGbaDacV/kwqr9she3GoxuVHbP36S8T7ZyYcOmKPk9uxagxKCALL/a9QxEBCkqEEPPOVhTg==:</t>
  </si>
  <si>
    <t>187053</t>
  </si>
  <si>
    <t>Christofferson, Inc.</t>
  </si>
  <si>
    <t>Christofferson Moving &amp; Storage</t>
  </si>
  <si>
    <t>30,000.00 (Class 2)</t>
  </si>
  <si>
    <t>casey@christoffersonmoving.com</t>
  </si>
  <si>
    <t>Beloit</t>
  </si>
  <si>
    <t>50bc593e-7b65-ea11-812a-0050568c4f26</t>
  </si>
  <si>
    <t>bn2LosweUb6Ojpwz78k0r7lcjkKgo3CxjXEZDngJERvhv2X42dJEKk7pF1EpbBjN48KO8TJHBwz5+ePvRqrW4Q==:</t>
  </si>
  <si>
    <t>187055</t>
  </si>
  <si>
    <t>Gordy's Lake Front Marine, Inc.</t>
  </si>
  <si>
    <t>170,564.00 (Class 5)</t>
  </si>
  <si>
    <t>alison@gordysboats.com</t>
  </si>
  <si>
    <t>Fontana</t>
  </si>
  <si>
    <t>2d336338-7b65-ea11-812a-0050568c4f26</t>
  </si>
  <si>
    <t>8mSz1Ky9K2DNh8ZFSOycOD+Me+2noCe/acE0iohONHI+i7m3oRw2V2Iqzt7uSZ1zJc9mpWLqgoACRlGr7AiHkA==:</t>
  </si>
  <si>
    <t>187057</t>
  </si>
  <si>
    <t>Americold Logistics, LLC</t>
  </si>
  <si>
    <t>2,456,367.00 (Class 5)</t>
  </si>
  <si>
    <t>keith.meske@americold.com</t>
  </si>
  <si>
    <t>Jefferson</t>
  </si>
  <si>
    <t>45336338-7b65-ea11-812a-0050568c4f26</t>
  </si>
  <si>
    <t>fy8cd0TuePLi75s/rKh2b95MKqMHfFMbAMIEaqg+su+pVpVnxCJ0Fu9mvn0ovBSoxRI8JTFr/dJlu0urzpwBBA==:</t>
  </si>
  <si>
    <t>187058</t>
  </si>
  <si>
    <t>Bajet Van Lines, Inc.</t>
  </si>
  <si>
    <t>service@bajetvanlines.com</t>
  </si>
  <si>
    <t>Wausau</t>
  </si>
  <si>
    <t>63336338-7b65-ea11-812a-0050568c4f26</t>
  </si>
  <si>
    <t>Wg7511L3gXE7mUAXtMYrINfvf48tnQQLg9HRBRNWbCtysDiS4WVxOfy02K9gxrPz1uYOAHVzgfRh+W79ESLO6A==:</t>
  </si>
  <si>
    <t>187060</t>
  </si>
  <si>
    <t>A C. H. Coakley &amp; Co., Inc.</t>
  </si>
  <si>
    <t>C H Coakley &amp; Co  Inc</t>
  </si>
  <si>
    <t>1,674,450.00 (Class 5)</t>
  </si>
  <si>
    <t>steve.nelson@chcoakley.com</t>
  </si>
  <si>
    <t>Wauwatosa</t>
  </si>
  <si>
    <t>bfb6614a-7b65-ea11-812a-0050568c4f26</t>
  </si>
  <si>
    <t>LV8Fb7IH85eGHy/krz8HIIv/MbrqMDWN1PwgPQ6LNvHXl2azPGteMeYOw8FCC4DeXJry70nQ2v4WpG+bzVxM3w==:</t>
  </si>
  <si>
    <t>187066</t>
  </si>
  <si>
    <t>Rapp's Moving &amp; Storage, Inc.</t>
  </si>
  <si>
    <t>Rapps Moving and Storage</t>
  </si>
  <si>
    <t>7,400.00 (Class 1)</t>
  </si>
  <si>
    <t>rapps@wctc.net</t>
  </si>
  <si>
    <t>Wisc Rapids</t>
  </si>
  <si>
    <t>Wood County</t>
  </si>
  <si>
    <t>c1b6614a-7b65-ea11-812a-0050568c4f26</t>
  </si>
  <si>
    <t>o/+mcSQvrY4JH9qzNFHjvoSu0LzIQVv1koQb96qvdMoo7JNU476mWhvYVm0OtHKaVqjGnDpJ2FfqRlNpPsosRw==:</t>
  </si>
  <si>
    <t>187067</t>
  </si>
  <si>
    <t>Reed's Marine Inc.</t>
  </si>
  <si>
    <t>Reed's Marine, Inc</t>
  </si>
  <si>
    <t>43,400.00 (Class 2)</t>
  </si>
  <si>
    <t>jason@boatreeds.com</t>
  </si>
  <si>
    <t>Delavan</t>
  </si>
  <si>
    <t>0fb7614a-7b65-ea11-812a-0050568c4f26</t>
  </si>
  <si>
    <t>JRrNDhQCOATpVjsl3mVB41QLsNMmgSBdeyG0SDHxOuawTy19haHF62e8Q7SH6xYTNw83T6grhwsDrt/HirqBEg==:</t>
  </si>
  <si>
    <t>187068</t>
  </si>
  <si>
    <t>Watercraft Sales Inc</t>
  </si>
  <si>
    <t>52,800.00 (Class 3)</t>
  </si>
  <si>
    <t>renee@watercraftsales.com</t>
  </si>
  <si>
    <t>Three Lakes</t>
  </si>
  <si>
    <t>Oneida County</t>
  </si>
  <si>
    <t>d1b6614a-7b65-ea11-812a-0050568c4f26</t>
  </si>
  <si>
    <t>OL7hNnSXgVWuG+C43nh1eLu/ibL20qygwuT/4fo829JClLT2T2yB1CS5X1pDudQxqjW7e/fHMQMjbJuuYfkknA==:</t>
  </si>
  <si>
    <t>187071</t>
  </si>
  <si>
    <t>Sailboats, Inc.</t>
  </si>
  <si>
    <t>133,500.00 (Class 4)</t>
  </si>
  <si>
    <t>jkelley@barkers-island-marina.com</t>
  </si>
  <si>
    <t>Superior</t>
  </si>
  <si>
    <t>Douglas County</t>
  </si>
  <si>
    <t>4abc593e-7b65-ea11-812a-0050568c4f26</t>
  </si>
  <si>
    <t>FWtMLwBuZ0xJyekRvyVAbhddVS4X9mf3rdcaPm9zRSyhhkpFwMxbaMIUaXUIYeAIfcBcY4u+1TEqS6l3rUfvtA==:</t>
  </si>
  <si>
    <t>187072</t>
  </si>
  <si>
    <t>Glacier Transit and Storage, Inc.</t>
  </si>
  <si>
    <t>691,550.00 (Class 5)</t>
  </si>
  <si>
    <t>bgoelzer@glacier-gts.com</t>
  </si>
  <si>
    <t>Sheboygan County</t>
  </si>
  <si>
    <t>6aae6832-7b65-ea11-812a-0050568c4f26</t>
  </si>
  <si>
    <t>0cQJ0n/5ZJCOCC5tn63z9luUl5TjaEp+zPg+SmzYXc/N/5zHrvLDftiPOsxP1fDuVI4d7awEuvMTDYQstYOeCg==:</t>
  </si>
  <si>
    <t>187073</t>
  </si>
  <si>
    <t>Squire, John</t>
  </si>
  <si>
    <t>Country Squire Storage</t>
  </si>
  <si>
    <t>7,407.00 (Class 1)</t>
  </si>
  <si>
    <t>Burlington</t>
  </si>
  <si>
    <t>Racine County</t>
  </si>
  <si>
    <t>1cae6832-7b65-ea11-812a-0050568c4f26</t>
  </si>
  <si>
    <t>siJr3ogyxlTDKEYvM2fEPNJnMOYywh4Qew+Bm5dBN2gj75rfg6ZmsqpecxKfRSkzjOToRqvW1qPeMkQru/AlDw==:</t>
  </si>
  <si>
    <t>187074</t>
  </si>
  <si>
    <t>Marathon Cheese Corporation</t>
  </si>
  <si>
    <t>312,788.00 (Class 5)</t>
  </si>
  <si>
    <t>jbourke@mcheese.com</t>
  </si>
  <si>
    <t>Marathon</t>
  </si>
  <si>
    <t>edb6614a-7b65-ea11-812a-0050568c4f26</t>
  </si>
  <si>
    <t>ui9qaYQfU38nSitMICfIGzXn6lb232nG9KDb0WhOcmYCZQlcY6KB7o225q89LQOojh2oRJvfK6/VSLswvBgHow==:</t>
  </si>
  <si>
    <t>187075</t>
  </si>
  <si>
    <t>Spellman's Marina, LLC</t>
  </si>
  <si>
    <t>20,000.00 (Class 2)</t>
  </si>
  <si>
    <t>sales@spellmansmarina.com</t>
  </si>
  <si>
    <t>Oshkosh</t>
  </si>
  <si>
    <t>2cbc593e-7b65-ea11-812a-0050568c4f26</t>
  </si>
  <si>
    <t>0o1zANd35WRFwAlTeCT1hE/Urtz0zZ39HxmK5axPvOFb+p48iyjhfm7mBoO/knT3ww/uIUuqZMznnJZu6XUyPA==:</t>
  </si>
  <si>
    <t>187076</t>
  </si>
  <si>
    <t>E &amp; A Sportsman's Service Center, Inc.</t>
  </si>
  <si>
    <t>20,784.00 (Class 2)</t>
  </si>
  <si>
    <t>sportsmans_service@frontier.com</t>
  </si>
  <si>
    <t>648d6344-7b65-ea11-812a-0050568c4f26</t>
  </si>
  <si>
    <t>LPnrYjw/V1OcLQwD5GMCTvS413Hgop8/zYMU8orjiu73T/qgEvGndcdi05F77Feg42I6paAXnkeIJQYnTVSMSQ==:</t>
  </si>
  <si>
    <t>187077</t>
  </si>
  <si>
    <t>Plowman's Marine Inc.</t>
  </si>
  <si>
    <t>42,270.00 (Class 2)</t>
  </si>
  <si>
    <t>kirk@plowmansmarine.com</t>
  </si>
  <si>
    <t>Woodruff</t>
  </si>
  <si>
    <t>c7b6614a-7b65-ea11-812a-0050568c4f26</t>
  </si>
  <si>
    <t>ODgtGNxS11IGx+bBXkOkwjbaKKl7NuNLcWmms+FOrZLawLQLVcbyT4TdywhvSqup0N3k0/AfOhWiqNToflVSoQ==:</t>
  </si>
  <si>
    <t>187078</t>
  </si>
  <si>
    <t>Leicht Transfer &amp; Storage Co.</t>
  </si>
  <si>
    <t>RGL Logistics-Leicht</t>
  </si>
  <si>
    <t>848,100.00 (Class 5)</t>
  </si>
  <si>
    <t>cjamrosz@rgllogistics.com</t>
  </si>
  <si>
    <t>1b336338-7b65-ea11-812a-0050568c4f26</t>
  </si>
  <si>
    <t>JYj/dkYQu9BXdZD+zL72RI9T6jWTl5tD9eNk9ewyuJKdIpghvjwcwlfTmoW1AAcZ1mCyKJyhdrYfVqF2zdfukA==:</t>
  </si>
  <si>
    <t>187080</t>
  </si>
  <si>
    <t>A-1 Moving &amp; Storage, Inc.</t>
  </si>
  <si>
    <t>jean@longmoving.com</t>
  </si>
  <si>
    <t>0bb7614a-7b65-ea11-812a-0050568c4f26</t>
  </si>
  <si>
    <t>KmdnqlLT2sYFSUaUk9aixQ+d1I+1hxwBjYCxFNrEc+vQphMpPUSrXFmmEYxasESJ2+szFPymGETqMj1ScXewFw==:</t>
  </si>
  <si>
    <t>187081</t>
  </si>
  <si>
    <t>Walters Converting Corporation</t>
  </si>
  <si>
    <t>69,000.00 (Class 3)</t>
  </si>
  <si>
    <t>e1b6614a-7b65-ea11-812a-0050568c4f26</t>
  </si>
  <si>
    <t>iuaIRaTLUNsxH2dQrXe5ZqZKIv5+Adc9VYRDuC5KyKhRWb1Y69BBYgGQpHiL5u4UPtbrVhkleb/bR7nkR/0+IQ==:</t>
  </si>
  <si>
    <t>187085</t>
  </si>
  <si>
    <t>Skaleski Moving &amp; Storage, Inc.</t>
  </si>
  <si>
    <t>12,000.00 (Class 2)</t>
  </si>
  <si>
    <t>info@skaleskimoving.com</t>
  </si>
  <si>
    <t>1eae6832-7b65-ea11-812a-0050568c4f26</t>
  </si>
  <si>
    <t>PllEHJWAO+Us0qmcR4Vn+acWR72OrpBWdwC2AggA//9mBtqzIBVgLOEXX4KTGPSwlXc40nYpeFxnHMAjfdWyHw==:</t>
  </si>
  <si>
    <t>187088</t>
  </si>
  <si>
    <t>J &amp; K Trucking Inc</t>
  </si>
  <si>
    <t>rick@jktrucking.com</t>
  </si>
  <si>
    <t>28bc593e-7b65-ea11-812a-0050568c4f26</t>
  </si>
  <si>
    <t>i5nwv8wnOJY1s72CDhXJabxHpV2djB1kgZQhzj0b7ntQHuW9KJndODEr7INIz4PBTL0WpPLl15EZyy0oBfVJeA==:</t>
  </si>
  <si>
    <t>187090</t>
  </si>
  <si>
    <t>Dietz's Service Inc.</t>
  </si>
  <si>
    <t>Dietz's Service Station</t>
  </si>
  <si>
    <t>7,680.00 (Class 1)</t>
  </si>
  <si>
    <t>09b7614a-7b65-ea11-812a-0050568c4f26</t>
  </si>
  <si>
    <t>e7xEttk/gQYs4xhGnzNbo5IQQe6YepPXFmXjP5rz20kDb/I/NVqGSB2qKbHslEjIL4Npgjq75n1l7MBkNpDUBw==:</t>
  </si>
  <si>
    <t>187092</t>
  </si>
  <si>
    <t>W B Warehousing &amp; Logistics Inc.</t>
  </si>
  <si>
    <t>1,485,000.00 (Class 5)</t>
  </si>
  <si>
    <t>adamzastrow@wbwarehousing.com</t>
  </si>
  <si>
    <t>West Bend</t>
  </si>
  <si>
    <t>Washington County</t>
  </si>
  <si>
    <t>22ae6832-7b65-ea11-812a-0050568c4f26</t>
  </si>
  <si>
    <t>ULXF9+gHEUHkhlf5z+/JS0MfXIkJNUk0Pq752/wrpSphQjHm4dP4nyucnwsviWB4YiuV6wAi2QGDlA5KMAf+AA==:</t>
  </si>
  <si>
    <t>187094</t>
  </si>
  <si>
    <t>Cropp, Mike</t>
  </si>
  <si>
    <t>Lake Ripley Marina</t>
  </si>
  <si>
    <t>2,400.00 (Class 1)</t>
  </si>
  <si>
    <t>mvcropp@yahoo.com</t>
  </si>
  <si>
    <t>Cambridge</t>
  </si>
  <si>
    <t>0b336338-7b65-ea11-812a-0050568c4f26</t>
  </si>
  <si>
    <t>FyaBdhJ1mGfgOxHqw9qLb2jL8A1SNzsZylIgJh1CF4ZLSQ+48OKM/fw4tgW98dSxZmi1p080MW6TEV4hrNZEPg==:</t>
  </si>
  <si>
    <t>187096</t>
  </si>
  <si>
    <t>Dansan Rental Properties LLC</t>
  </si>
  <si>
    <t>9,500.00 (Class 1)</t>
  </si>
  <si>
    <t>danhermsen@hotmail.com</t>
  </si>
  <si>
    <t>Bloomington</t>
  </si>
  <si>
    <t>Grant County</t>
  </si>
  <si>
    <t>428d6344-7b65-ea11-812a-0050568c4f26</t>
  </si>
  <si>
    <t>4AnVBhXQIXGR9iyflv/5hSLVBjr7XD3yQesLUcYrOF2DWFkAy3MlajD5cfKt5N0Jl8KKET+1GsVw3fVjcy4Ytg==:</t>
  </si>
  <si>
    <t>187102</t>
  </si>
  <si>
    <t>Nimphius Boats, Inc.</t>
  </si>
  <si>
    <t>nimphius4@centurylink.net</t>
  </si>
  <si>
    <t>Neshkoro</t>
  </si>
  <si>
    <t>Marquette County</t>
  </si>
  <si>
    <t>24ae6832-7b65-ea11-812a-0050568c4f26</t>
  </si>
  <si>
    <t>UHFZeCPe8Hu1ZmTL+wnllhJchokOx1rHK/DkUK4Y5TxuCMj/KbmMLxV9Z1dHh7jMLuU3F6ce5fHpp5EvpMabSA==:</t>
  </si>
  <si>
    <t>187103</t>
  </si>
  <si>
    <t>Milwaukee Bulk Terminals LLC</t>
  </si>
  <si>
    <t>115,000.00 (Class 4)</t>
  </si>
  <si>
    <t>scott_roell@kindermorgan.com</t>
  </si>
  <si>
    <t>22bc593e-7b65-ea11-812a-0050568c4f26</t>
  </si>
  <si>
    <t>qJVN5rSf0pmxv1nvTjOmlUiuuse47eyIwmeRgQw28kb/ufF2ilrJNnVJp9gEKlJPaGDUWHuRKI9ByrReJ4xTtw==:</t>
  </si>
  <si>
    <t>187107</t>
  </si>
  <si>
    <t>Delavan Lake Boat Shed, LLC</t>
  </si>
  <si>
    <t>Delavan Lake Boat Shed</t>
  </si>
  <si>
    <t>33,118.00 (Class 2)</t>
  </si>
  <si>
    <t>delavanlakeboatshed@gmail.com</t>
  </si>
  <si>
    <t>10bc593e-7b65-ea11-812a-0050568c4f26</t>
  </si>
  <si>
    <t>E/51V2tjA23aO2Me8PALKUsrNyLG20JILCkdM4DE/OEjWxeD73d/YXw2FM9a0s5eVcTHC84XA/+8bhf3VkQFYw==:</t>
  </si>
  <si>
    <t>187110</t>
  </si>
  <si>
    <t>Clark, William G</t>
  </si>
  <si>
    <t>Clark Transfer Lines</t>
  </si>
  <si>
    <t>7,500.00 (Class 1)</t>
  </si>
  <si>
    <t>clarktransferlines@charter.net</t>
  </si>
  <si>
    <t>Ashland</t>
  </si>
  <si>
    <t>Ashland County</t>
  </si>
  <si>
    <t>148d6344-7b65-ea11-812a-0050568c4f26</t>
  </si>
  <si>
    <t>GCHwRWN27rFGHFGAe9EwCE/Y5ZVGmd+LN0ON4IhXFY5xE+oqBAeHV3riu4smndhXysCLFkaSU4yFloTo2Ts5zg==:</t>
  </si>
  <si>
    <t>187113</t>
  </si>
  <si>
    <t>M-W Marine, Incorporated</t>
  </si>
  <si>
    <t>M W Marine Inc</t>
  </si>
  <si>
    <t>32,360.00 (Class 2)</t>
  </si>
  <si>
    <t>mpekrul@mwmarine.com</t>
  </si>
  <si>
    <t>Hales Corners</t>
  </si>
  <si>
    <t>ddb6614a-7b65-ea11-812a-0050568c4f26</t>
  </si>
  <si>
    <t>3FnG2wMVyGOKOvPUgA5YEw+BWrPzRen6lmwT0atSvP36/BMYsHrkwTSZ4GYtycz0dOPdHi3Dns/hZ4FDrCGkiw==:</t>
  </si>
  <si>
    <t>187114</t>
  </si>
  <si>
    <t>Marine 365, Inc.</t>
  </si>
  <si>
    <t>tiffany@marine365.com</t>
  </si>
  <si>
    <t>Suamico</t>
  </si>
  <si>
    <t>72bc593e-7b65-ea11-812a-0050568c4f26</t>
  </si>
  <si>
    <t>fVeJ8jFmDihsg8N1f4LIfMteyFReKf2/ajfySbRLpQ+7TGkBFDaCD2Sz7hjc98PNAYV//WoCMX7qIr77xSA+eQ==:</t>
  </si>
  <si>
    <t>187119</t>
  </si>
  <si>
    <t>Jerry's Sports Service, Inc.</t>
  </si>
  <si>
    <t>Jerry's Sports Service Inc.</t>
  </si>
  <si>
    <t>34bc593e-7b65-ea11-812a-0050568c4f26</t>
  </si>
  <si>
    <t>6B0wSaMxbfhU7yFkzqcjg8kVN4/QNWlDhZQBjYjJqUoS/ojDD4u8IfDPACcNq2X7zvTq5m6BtKzW/56bg/ZPDA==:</t>
  </si>
  <si>
    <t>187124</t>
  </si>
  <si>
    <t>EC Moving &amp; Storage, Inc.</t>
  </si>
  <si>
    <t>EC Moving &amp; Storage</t>
  </si>
  <si>
    <t>107,516.00 (Class 4)</t>
  </si>
  <si>
    <t>dhansen@ecmoving.com</t>
  </si>
  <si>
    <t>528d6344-7b65-ea11-812a-0050568c4f26</t>
  </si>
  <si>
    <t>A1sBBdp8VK3oqmAXDHBw88Ym/7mxudS22RV0zcBbUtIVkXuAS1nE/B4Eu3Dka5nZcXZqyEmTnRS5Ayi+RGplMQ==:</t>
  </si>
  <si>
    <t>187125</t>
  </si>
  <si>
    <t>Howard's Investments, Inc.</t>
  </si>
  <si>
    <t>P &amp; R Special Services</t>
  </si>
  <si>
    <t>112,000.00 (Class 4)</t>
  </si>
  <si>
    <t>email@p-rspecialservices.com</t>
  </si>
  <si>
    <t>Racine</t>
  </si>
  <si>
    <t>19336338-7b65-ea11-812a-0050568c4f26</t>
  </si>
  <si>
    <t>iRSMX2Ld79PWqjtleDLC2SeBam7ES6KVCf7OJJDal0X7cu00PnTzaa9oKKreYUCvWKbUHhwiS1VFE4yM+Q5mag==:</t>
  </si>
  <si>
    <t>187127</t>
  </si>
  <si>
    <t>A-1 Movers, Inc.</t>
  </si>
  <si>
    <t>move@a1movers.org</t>
  </si>
  <si>
    <t>43336338-7b65-ea11-812a-0050568c4f26</t>
  </si>
  <si>
    <t>JvuYJQq2w8FeS/gsMefp2kQ3wKG9U0P7gVjdAn9vITG3jsrjx472w2DU6SHlXgz0RbS3e7cDdl6r+1YmMHxs6A==:</t>
  </si>
  <si>
    <t>187128</t>
  </si>
  <si>
    <t>Namakagon Enterprises, LLC</t>
  </si>
  <si>
    <t>B - Team</t>
  </si>
  <si>
    <t>cbest@cheqnet.net</t>
  </si>
  <si>
    <t>Cable</t>
  </si>
  <si>
    <t>Bayfield County</t>
  </si>
  <si>
    <t>12bc593e-7b65-ea11-812a-0050568c4f26</t>
  </si>
  <si>
    <t>nmGplEBvhFCpiANSWCMBmg8LHQLYMhvvzdfMK5NmnylyMYVGt+aRhS9NVjZco64z/5sPom6nX0U1dXBjGpPtvw==:</t>
  </si>
  <si>
    <t>187129</t>
  </si>
  <si>
    <t>Classic Moving &amp; Storage, Inc.</t>
  </si>
  <si>
    <t>classicmoving.ec.wi@gmail.com</t>
  </si>
  <si>
    <t>fead6832-7b65-ea11-812a-0050568c4f26</t>
  </si>
  <si>
    <t>o1QraShTRQ5l9eklIesLwL1zBp7jUq2E2K8SEcipqYCmh/CX29EBW54Kfm9CqvnvfhOE7U5kJiGrmihjcMy4ow==:</t>
  </si>
  <si>
    <t>187133</t>
  </si>
  <si>
    <t>Economy Movers Of Green Bay, LLC</t>
  </si>
  <si>
    <t>7,000.00 (Class 1)</t>
  </si>
  <si>
    <t>movingmanone@gmail.com</t>
  </si>
  <si>
    <t>80bc593e-7b65-ea11-812a-0050568c4f26</t>
  </si>
  <si>
    <t>dlkBiChqUgZxQMLqxytmdDT9Hw2hcbNmHscL+no3refHajeJosiLxHanDXnca2acbqY3vx5HMwgdxWs6VmArJg==:</t>
  </si>
  <si>
    <t>187135</t>
  </si>
  <si>
    <t>Kolnik Distribution, Inc.</t>
  </si>
  <si>
    <t>358,767.00 (Class 5)</t>
  </si>
  <si>
    <t>joe@kolnik.com</t>
  </si>
  <si>
    <t>Darien</t>
  </si>
  <si>
    <t>74bc593e-7b65-ea11-812a-0050568c4f26</t>
  </si>
  <si>
    <t>fGZ1AdCj39yb0YZts3gmGg0np6fiPIoGhlHvQJFBD+V8H7uJxXRkKdpq9eK3JcdvhSRs58Zlp5DTTIQIF0Sa9A==:</t>
  </si>
  <si>
    <t>187138</t>
  </si>
  <si>
    <t>Johnson's Boats &amp; Motors LLC</t>
  </si>
  <si>
    <t>Johnsons Boats &amp; Motors</t>
  </si>
  <si>
    <t>45,220.00 (Class 2)</t>
  </si>
  <si>
    <t>drrainey@mwwb.net</t>
  </si>
  <si>
    <t>Montello</t>
  </si>
  <si>
    <t>29336338-7b65-ea11-812a-0050568c4f26</t>
  </si>
  <si>
    <t>z5/P098vrHwzbsByLnjM0zwx6u+esd/sZIBfPNKWzQPclaw7Wan1pexvrLEnkfaBiS/1rumhJ4v3+jwaqgt/Lw==:</t>
  </si>
  <si>
    <t>187142</t>
  </si>
  <si>
    <t>American Marina, Inc.</t>
  </si>
  <si>
    <t>American Marine &amp; Motorsports Super Center</t>
  </si>
  <si>
    <t>100,000.00 (Class 4)</t>
  </si>
  <si>
    <t>greg@americanmarina.com</t>
  </si>
  <si>
    <t>Shawano</t>
  </si>
  <si>
    <t>Shawano County</t>
  </si>
  <si>
    <t>39336338-7b65-ea11-812a-0050568c4f26</t>
  </si>
  <si>
    <t>ngdhLR3nXTQhMxXBHwCGAvpqjW2wovZ7vNQT2/Puvk7Xz5l76q38szcXMQnBqM4NCSNyA6oXj7aafsQWFGxjDQ==:</t>
  </si>
  <si>
    <t>187144</t>
  </si>
  <si>
    <t>Arbor Vitae Marine Inc.</t>
  </si>
  <si>
    <t>Arbor Vitae Marine</t>
  </si>
  <si>
    <t>24,720.00 (Class 2)</t>
  </si>
  <si>
    <t>sales@arborvitaemarine.com</t>
  </si>
  <si>
    <t>Arbor Vitae</t>
  </si>
  <si>
    <t>76bc593e-7b65-ea11-812a-0050568c4f26</t>
  </si>
  <si>
    <t>IIy00q4e6EKQbQA64FA3vgLpJiP89yYRP4+VmYs91GyeopJcRFP1Vtx98GefSka7IamRi0w5ney5+g+CWFUApA==:</t>
  </si>
  <si>
    <t>187145</t>
  </si>
  <si>
    <t>Katzman III, John K</t>
  </si>
  <si>
    <t>Katzman Storage</t>
  </si>
  <si>
    <t>49,600.00 (Class 2)</t>
  </si>
  <si>
    <t>katzmanfarm113@aol.com</t>
  </si>
  <si>
    <t>Elkhorn</t>
  </si>
  <si>
    <t>6f336338-7b65-ea11-812a-0050568c4f26</t>
  </si>
  <si>
    <t>1zU2zmc8BYu84g13U9vasRiFdXzgr+q23noSGnx2QjwVRRQ0vrQze3z9t97MiYcs/SOlNwfngMz+1po98xLHzA==:</t>
  </si>
  <si>
    <t>187147</t>
  </si>
  <si>
    <t>Cedar Lake Sales &amp; Service, Inc.</t>
  </si>
  <si>
    <t>brian@cedarlakesales.com</t>
  </si>
  <si>
    <t>188d6344-7b65-ea11-812a-0050568c4f26</t>
  </si>
  <si>
    <t>Zbxz5WY9kv7FstqjnRiGvNxh5pvobV6UDLxCPHUjp1o9KepJ4KQWVAV8IVNpqA44QHLoJqz24rKwM/f0YeQdSA==:</t>
  </si>
  <si>
    <t>187148</t>
  </si>
  <si>
    <t>Madeline Island Yacht Club, Inc.</t>
  </si>
  <si>
    <t>42,000.00 (Class 2)</t>
  </si>
  <si>
    <t>office@miyc.net</t>
  </si>
  <si>
    <t>La Pointe</t>
  </si>
  <si>
    <t>f7b6614a-7b65-ea11-812a-0050568c4f26</t>
  </si>
  <si>
    <t>1lJbktXAWMWuDzfpN4EAhF6Vf7fDIWpCUKKbl8ZsfjRIeebaSHbQlTkCv79oOTNZhU1XgGAr7YHL0RKr8nyGVg==:</t>
  </si>
  <si>
    <t>187150</t>
  </si>
  <si>
    <t>Stengl Marine, Inc.</t>
  </si>
  <si>
    <t>40,000.00 (Class 2)</t>
  </si>
  <si>
    <t>chris.stengl@stenglmarine.com</t>
  </si>
  <si>
    <t>Minocqua</t>
  </si>
  <si>
    <t>5abc593e-7b65-ea11-812a-0050568c4f26</t>
  </si>
  <si>
    <t>lsrA157g9ivVeAOEkak/IXCu7eQ94OmhU+jbv+jFyLL+ugSje07iH+SN4S1cXYeAAInO1X1rkg0q7IBQdgMr/g==:</t>
  </si>
  <si>
    <t>187151</t>
  </si>
  <si>
    <t>Harbor Town Marine, Inc.</t>
  </si>
  <si>
    <t>47,400.00 (Class 2)</t>
  </si>
  <si>
    <t>sales@harbortownmarine.com</t>
  </si>
  <si>
    <t>Marinette</t>
  </si>
  <si>
    <t>Marinette County</t>
  </si>
  <si>
    <t>13b7614a-7b65-ea11-812a-0050568c4f26</t>
  </si>
  <si>
    <t>T4Y2fa4QdpYOvKovEaPcRGiQsi6wvSpECJqnmOUvsxK5GLmUP0jnU7oxOBFevJWD202Tn0oIPn8kUMUxKwZ6HA==:</t>
  </si>
  <si>
    <t>187157</t>
  </si>
  <si>
    <t>Yacht Works, Inc.</t>
  </si>
  <si>
    <t>136,900.00 (Class 4)</t>
  </si>
  <si>
    <t>russ@yachtworks.net</t>
  </si>
  <si>
    <t>Sister Bay</t>
  </si>
  <si>
    <t>Door County</t>
  </si>
  <si>
    <t>128d6344-7b65-ea11-812a-0050568c4f26</t>
  </si>
  <si>
    <t>/ved5AIzWHay0/QC9rO5KCBDrgyHiio4g6udtolxNrgvrVXTsgRqhbLJxJgN/ku8CRSNZPL8lbd3Vsu/PUI86A==:</t>
  </si>
  <si>
    <t>187158</t>
  </si>
  <si>
    <t>M &amp; J Marine Inc.</t>
  </si>
  <si>
    <t>M &amp; J Marine Inc</t>
  </si>
  <si>
    <t>34,394.00 (Class 2)</t>
  </si>
  <si>
    <t>spagel@mandjmarine.com</t>
  </si>
  <si>
    <t>dbb6614a-7b65-ea11-812a-0050568c4f26</t>
  </si>
  <si>
    <t>UR8WuXHW/GpJO1uxExX/fV9uofVtCoWiyvvmVzajorChx2C1zE2/BzxdnPfjemI6+yPMZYsSjHSaSHxm4zINOQ==:</t>
  </si>
  <si>
    <t>187163</t>
  </si>
  <si>
    <t>Shipyard Island Marina, Inc.</t>
  </si>
  <si>
    <t>18,000.00 (Class 2)</t>
  </si>
  <si>
    <t>Bonnie@shipyardisland.com</t>
  </si>
  <si>
    <t>Washington Island</t>
  </si>
  <si>
    <t>288d6344-7b65-ea11-812a-0050568c4f26</t>
  </si>
  <si>
    <t>jd3RIlqRxYDHZtMQzZ51W5mb1Ems8WmPXFI/Xb6Gd3b8kuyfch1SnUYgxe7SJVPc/tbgCVmZbPW7bo3AxFJjWg==:</t>
  </si>
  <si>
    <t>187164</t>
  </si>
  <si>
    <t>Michalski, Michael A</t>
  </si>
  <si>
    <t>Luxemburg</t>
  </si>
  <si>
    <t>Kewaunee County</t>
  </si>
  <si>
    <t>dfb6614a-7b65-ea11-812a-0050568c4f26</t>
  </si>
  <si>
    <t>g2zvZLpDQi8rDiEVdCV7ufVUZ9MJ+Be2sNysC9I/95aAlPE5e07dt2OOKv09spxzeUtNpXwrM3Tjc7Jg0RVTSQ==:</t>
  </si>
  <si>
    <t>187167</t>
  </si>
  <si>
    <t>Simonar Sports Inc.</t>
  </si>
  <si>
    <t>99,000.00 (Class 3)</t>
  </si>
  <si>
    <t>karen@simonarsports.com</t>
  </si>
  <si>
    <t>228d6344-7b65-ea11-812a-0050568c4f26</t>
  </si>
  <si>
    <t>fO4QKTV311qwh4jTkEKXszj/lyiFV3an9a94gHqQtXjwTeI69oc1XYA2B2hKNjgJVkZKqzN8WDHwqNEWI84Vog==:</t>
  </si>
  <si>
    <t>187170</t>
  </si>
  <si>
    <t>Cisco Chain Marina, Inc.</t>
  </si>
  <si>
    <t>McCormack's Cisco Chain Marina</t>
  </si>
  <si>
    <t>45,000.00 (Class 2)</t>
  </si>
  <si>
    <t>ciscochainmarina@gmail.com</t>
  </si>
  <si>
    <t>Land O Lakes</t>
  </si>
  <si>
    <t>0c8d6344-7b65-ea11-812a-0050568c4f26</t>
  </si>
  <si>
    <t>T6cSx9RRJWx0o/lc8vchfV11p592y3ebSJx5GVvz/BEhoI4QAsxg05b8yTOm6SwzLBXiDJlD6cahFt1mgTc3dg==:</t>
  </si>
  <si>
    <t>187178</t>
  </si>
  <si>
    <t>Lindner Logistics, L.L.C.</t>
  </si>
  <si>
    <t>775,783.00 (Class 5)</t>
  </si>
  <si>
    <t>mlindner@lindnerlogistics.com</t>
  </si>
  <si>
    <t>Waukesha</t>
  </si>
  <si>
    <t>28ae6832-7b65-ea11-812a-0050568c4f26</t>
  </si>
  <si>
    <t>ub1Nx+kocG6JTU2U7shXP9nF3D7MPigFK0jCxbaC26f6jd8uRS+mz+jAXHU165OVfJ0x/a3a49Xbnic/wogizg==:</t>
  </si>
  <si>
    <t>187179</t>
  </si>
  <si>
    <t>Mann - Public Warehouse Ltd.</t>
  </si>
  <si>
    <t xml:space="preserve">Mann Warehousing, Inc. </t>
  </si>
  <si>
    <t>450,000.00 (Class 5)</t>
  </si>
  <si>
    <t>mepc@execpc.com</t>
  </si>
  <si>
    <t>2aae6832-7b65-ea11-812a-0050568c4f26</t>
  </si>
  <si>
    <t>JtcAvhKfPKy4mmd4/WkD9TCfr27U1nnPLqd1Y+ZORvDmn85eQh/BvoQWVGSb9X+thHJEdjAqP6cHIAAbHWQENg==:</t>
  </si>
  <si>
    <t>187180</t>
  </si>
  <si>
    <t>Boat Sport Marina, Inc.</t>
  </si>
  <si>
    <t>33,600.00 (Class 2)</t>
  </si>
  <si>
    <t>Eagle River</t>
  </si>
  <si>
    <t>2cae6832-7b65-ea11-812a-0050568c4f26</t>
  </si>
  <si>
    <t>q55L42zYFC9aSPFfd1wmOv7r3IGbHwp6lmgFAx2Z0n7MWbHNwr/imLPKnm0xCTXuhwzIVpYgWjQezc6eq4NABQ==:</t>
  </si>
  <si>
    <t>187181</t>
  </si>
  <si>
    <t>Half Moon Storage</t>
  </si>
  <si>
    <t>4,200.00 (Class 1)</t>
  </si>
  <si>
    <t>Milltown</t>
  </si>
  <si>
    <t>Polk County</t>
  </si>
  <si>
    <t>2b336338-7b65-ea11-812a-0050568c4f26</t>
  </si>
  <si>
    <t>uIm6/J6oWDgAWxikzfWjQxBCAkBE23gxNVNNqN4TdL+phBlMd7kVuVAhy6PM5fTm4UNJFQgfldGRFfgYZJuiPg==:</t>
  </si>
  <si>
    <t>187185</t>
  </si>
  <si>
    <t>American Warehousing &amp; Distribution, Inc.</t>
  </si>
  <si>
    <t>149,999.00 (Class 4)</t>
  </si>
  <si>
    <t>bryon.zibrowski@american-warehousing.com</t>
  </si>
  <si>
    <t>fbb6614a-7b65-ea11-812a-0050568c4f26</t>
  </si>
  <si>
    <t>9MfTHEjXTNVR2+bKRXxB5KhmB4IgptPRxqOrqtRN9hb1nV5IP5XD2kC34pmw3E0n/DPNJOZc+WLxlKsqDz+t7w==:</t>
  </si>
  <si>
    <t>187186</t>
  </si>
  <si>
    <t>Lee, Yong Suk</t>
  </si>
  <si>
    <t>Suki's Fur Sure</t>
  </si>
  <si>
    <t>800.00 (Class 1)</t>
  </si>
  <si>
    <t>Ripon</t>
  </si>
  <si>
    <t>fdb6614a-7b65-ea11-812a-0050568c4f26</t>
  </si>
  <si>
    <t>H80SbasH211LXr93sM6oapcHS3Uz+Zvf+ezzX/kZktBetJkMY7NSRl56da51Y1AlmTFOcZfFYcAjzhAk84fEgg==:</t>
  </si>
  <si>
    <t>187187</t>
  </si>
  <si>
    <t>Tomahawk Sport Center Inc.</t>
  </si>
  <si>
    <t>11,500.00 (Class 2)</t>
  </si>
  <si>
    <t>tsc@tomahawksportscenter.com</t>
  </si>
  <si>
    <t>Tomahawk</t>
  </si>
  <si>
    <t>Lincoln County</t>
  </si>
  <si>
    <t>f3b6614a-7b65-ea11-812a-0050568c4f26</t>
  </si>
  <si>
    <t>nQ5146lXkZV/P/wpVMUioFSUMlqJvyKd6ybvRh1z4lhj7FKm4HrQaGhguXy7CIyaSktGpeoLHvlZ1G+WvxWwvw==:</t>
  </si>
  <si>
    <t>187191</t>
  </si>
  <si>
    <t>KTC Enterprises LLC</t>
  </si>
  <si>
    <t>St. Germain Sport Marine</t>
  </si>
  <si>
    <t>24,100.00 (Class 2)</t>
  </si>
  <si>
    <t>stgsport@outlook.com</t>
  </si>
  <si>
    <t>Saint Germain</t>
  </si>
  <si>
    <t>568d6344-7b65-ea11-812a-0050568c4f26</t>
  </si>
  <si>
    <t>ysxr5aK8NHm1TveW51+8r4dSa5+R//tbFr0xFI4ny3HJ4c7pmgrup6GRkKgMBrGCBtwiw31Bw+dg9sdVflaebw==:</t>
  </si>
  <si>
    <t>187193</t>
  </si>
  <si>
    <t>Patten's Boatel, Inc.</t>
  </si>
  <si>
    <t>Patten's Marine</t>
  </si>
  <si>
    <t>17,000.00 (Class 2)</t>
  </si>
  <si>
    <t>dumper711@yahoo.com</t>
  </si>
  <si>
    <t>2eae6832-7b65-ea11-812a-0050568c4f26</t>
  </si>
  <si>
    <t>af56xc5R4I5VZm0e2bc7gX/sDhKw0gdSBbYQrmFmYvXb/glTgaGcQH4cdk1zx8TXDAEOv/rqnjTFaOhPiXeZpw==:</t>
  </si>
  <si>
    <t>187195</t>
  </si>
  <si>
    <t>Thomson's Parkview Marina LLC</t>
  </si>
  <si>
    <t>scott63vette@gmail.com</t>
  </si>
  <si>
    <t>Sheboygan Falls</t>
  </si>
  <si>
    <t>17b7614a-7b65-ea11-812a-0050568c4f26</t>
  </si>
  <si>
    <t>tOfpDzLWJ+xzhrvUgGrNZEdD9RZo4XtcRJAw4SGO3nv4tWt4/daJ0D6ww5nJ6a1TZiy/AEKhmsPRvfAsqXp05Q==:</t>
  </si>
  <si>
    <t>187199</t>
  </si>
  <si>
    <t>Dave's Outboard, LLC</t>
  </si>
  <si>
    <t>47,250.00 (Class 2)</t>
  </si>
  <si>
    <t>davesoutboard@yahoo.com</t>
  </si>
  <si>
    <t>Sarona</t>
  </si>
  <si>
    <t>Washburn County</t>
  </si>
  <si>
    <t>d7b6614a-7b65-ea11-812a-0050568c4f26</t>
  </si>
  <si>
    <t>RweRM+2oN3fIaMlsVgtq5JxsKGWA5Xfs1B08kdkcfK5r1qJDcJP5sHJVgSrCs1BUD3qx+mz5Ig9o+sTc1BP2/g==:</t>
  </si>
  <si>
    <t>187200</t>
  </si>
  <si>
    <t>Services Plus, Inc.</t>
  </si>
  <si>
    <t>410,000.00 (Class 5)</t>
  </si>
  <si>
    <t>Inboxacct@servicesplus.com</t>
  </si>
  <si>
    <t>30ae6832-7b65-ea11-812a-0050568c4f26</t>
  </si>
  <si>
    <t>P59Wz9pT54wuUrusfUCjbILwYKyKJPih3a32ERkkSr87O7HpBakk3qa4QNEA6obxERghWer/gZeunbrWpdGrig==:</t>
  </si>
  <si>
    <t>187202</t>
  </si>
  <si>
    <t>Dave's Sport &amp; Marine Inc</t>
  </si>
  <si>
    <t>DAVE'S SPORT AND MARINE INC</t>
  </si>
  <si>
    <t>mail@davessportmarine.com</t>
  </si>
  <si>
    <t>2c8d6344-7b65-ea11-812a-0050568c4f26</t>
  </si>
  <si>
    <t>yRZmjw7ZAZYzQdljKWlMD6EQtO7W6ieaN6jTFxxsIBQGE/usqgskNQ3y6MQh+/xkCzhg+WMdXF8s3FFYNqC+zQ==:</t>
  </si>
  <si>
    <t>187203</t>
  </si>
  <si>
    <t>Midwest Assembly Warehouse &amp; Distribution, LLC</t>
  </si>
  <si>
    <t>400,000.00 (Class 5)</t>
  </si>
  <si>
    <t>d5b6614a-7b65-ea11-812a-0050568c4f26</t>
  </si>
  <si>
    <t>Hej1CXLyHaIVXbnP6fp+Yjzh6zPcGoNoikQGUb9MIQXdB4y1Rck0GXxG+MDRkUklNOquk4lW9fm/k07hAukowA==:</t>
  </si>
  <si>
    <t>187209</t>
  </si>
  <si>
    <t>Seagull Marina, L.L.C.</t>
  </si>
  <si>
    <t>Two Rivers</t>
  </si>
  <si>
    <t>Manitowoc County</t>
  </si>
  <si>
    <t>4f336338-7b65-ea11-812a-0050568c4f26</t>
  </si>
  <si>
    <t>EHyrPrKX1ZuBjJTxeTysxghq6uUiPCJRSOMufLWGU3NBud1oTIsazKXwxTjBRnyFkWwxhbQWBJTAoCFo0k0OFQ==:</t>
  </si>
  <si>
    <t>187213</t>
  </si>
  <si>
    <t>Beaver Dam Cold Storage, LLC</t>
  </si>
  <si>
    <t>Beaver Dam Cold Storage LLC</t>
  </si>
  <si>
    <t>209,000.00 (Class 5)</t>
  </si>
  <si>
    <t>jbarnett@ggbarnett.com</t>
  </si>
  <si>
    <t>Beaver Dam</t>
  </si>
  <si>
    <t>4cbc593e-7b65-ea11-812a-0050568c4f26</t>
  </si>
  <si>
    <t>fsbef6MLLfv1JAgWG3uhLfUYP/8zYaydQWslBqM/ZMzUejeoVHG4H2quOQtVBYYR8DBQFqvWI3KHXhH2Prthbw==:</t>
  </si>
  <si>
    <t>187216</t>
  </si>
  <si>
    <t>Go Pack, Inc.</t>
  </si>
  <si>
    <t>22,000.00 (Class 2)</t>
  </si>
  <si>
    <t>patti@danafoods.com</t>
  </si>
  <si>
    <t>Elroy</t>
  </si>
  <si>
    <t>Juneau County</t>
  </si>
  <si>
    <t>16bc593e-7b65-ea11-812a-0050568c4f26</t>
  </si>
  <si>
    <t>5owIuvOxB6U/xTlmSHkJZ3+Qawfk6oXAP1qfU4fdGlJ4Q1RXzFb8MuKY1POlFwueEJEfZaph3j840XwYXNKudg==:</t>
  </si>
  <si>
    <t>187217</t>
  </si>
  <si>
    <t>D&amp;G Transportation, Inc.</t>
  </si>
  <si>
    <t>151,800.00 (Class 5)</t>
  </si>
  <si>
    <t>nateh@dgtransportation.com</t>
  </si>
  <si>
    <t>Germantown</t>
  </si>
  <si>
    <t>008d6344-7b65-ea11-812a-0050568c4f26</t>
  </si>
  <si>
    <t>RZ82QKecUVlc+hIINYa2XH0WvqsVU9hKhvzyFS635DtQRSALUM+W/yvxH5lPTdLUWgJ3MDHGHQYN4OdDIyohow==:</t>
  </si>
  <si>
    <t>187219</t>
  </si>
  <si>
    <t>HJV, INC.</t>
  </si>
  <si>
    <t>Lakeside Marina</t>
  </si>
  <si>
    <t>wendy@lakesidemarina.com</t>
  </si>
  <si>
    <t>49336338-7b65-ea11-812a-0050568c4f26</t>
  </si>
  <si>
    <t>Gee3cQpEiJRLCiKPe3UyUqtcSnWPAfNyPi95HyLvqqx/6ZRlJCmD667lBualUuR89Ww2DMXuY4TLt1M3qa+m9g==:</t>
  </si>
  <si>
    <t>187221</t>
  </si>
  <si>
    <t>Bay Marine Of Sturgeon Bay, Inc.</t>
  </si>
  <si>
    <t>Bay Marine</t>
  </si>
  <si>
    <t>110,000.00 (Class 4)</t>
  </si>
  <si>
    <t>Sturgeon Bay</t>
  </si>
  <si>
    <t>3e8d6344-7b65-ea11-812a-0050568c4f26</t>
  </si>
  <si>
    <t>D+5kMldtLTJ7UznNwtQ3CsjvKP3zPdXuaETEkYa4WHBSt8+EzrQzwBHDHzpHjHkeGUvyf/r98iyJTr0Q1Qsc6g==:</t>
  </si>
  <si>
    <t>187225</t>
  </si>
  <si>
    <t>Nelson Transfer, Inc.</t>
  </si>
  <si>
    <t>Nelson Transfer INC</t>
  </si>
  <si>
    <t>16,080.00 (Class 2)</t>
  </si>
  <si>
    <t>nelsontransfer1@gmail.com</t>
  </si>
  <si>
    <t>248d6344-7b65-ea11-812a-0050568c4f26</t>
  </si>
  <si>
    <t>c9/1w8jmSp/GDJyuOtwyljF98Tx/jbxtu7d7iYTwAhaWkD2Ta9FIPeUJ9WfTAvdi6HE2qzArtjCdCygphBzNSw==:</t>
  </si>
  <si>
    <t>187228</t>
  </si>
  <si>
    <t>McDermid Warehousing Inc.</t>
  </si>
  <si>
    <t>270,000.00 (Class 5)</t>
  </si>
  <si>
    <t>mcdwhse@mcdermidcorp.com</t>
  </si>
  <si>
    <t>Oconto Falls</t>
  </si>
  <si>
    <t>Oconto County</t>
  </si>
  <si>
    <t>17336338-7b65-ea11-812a-0050568c4f26</t>
  </si>
  <si>
    <t>Jri+XwK+J7FcOyVoC+QCa3Rw2gZ0QHHmb/yIu9KgkuDMCfaQVKNlcd8MADIszznAecD09ft0GpPrBAJ1i3s1kg==:</t>
  </si>
  <si>
    <t>187229</t>
  </si>
  <si>
    <t>A &amp; W Cold Storage Co., Inc.</t>
  </si>
  <si>
    <t>45,400.00 (Class 2)</t>
  </si>
  <si>
    <t>awcold@mtc.net</t>
  </si>
  <si>
    <t>168d6344-7b65-ea11-812a-0050568c4f26</t>
  </si>
  <si>
    <t>sR8FiMBte/TKQm7Wb+PNyK0m3QqW64qucKKdcrv4T6Ycgll54+b6rFY9bBEsCfY8pOdUXiYRTMNTrSrpaMyM6Q==:</t>
  </si>
  <si>
    <t>187230</t>
  </si>
  <si>
    <t>Roessler LLC</t>
  </si>
  <si>
    <t>Mad City Moving Services</t>
  </si>
  <si>
    <t>18,900.00 (Class 2)</t>
  </si>
  <si>
    <t>bbishop@madcitymoving.com</t>
  </si>
  <si>
    <t>McFarland</t>
  </si>
  <si>
    <t>36ae6832-7b65-ea11-812a-0050568c4f26</t>
  </si>
  <si>
    <t>7QJMk1QL6vKntP65FgkMs7w0ROGAOPBL834VszMIbbHNULFs/eeeL6+w+5QTzsWq4Hx5ylCRxjpYZuMPrK9DYw==:</t>
  </si>
  <si>
    <t>187232</t>
  </si>
  <si>
    <t>Cheese Pirates LLC</t>
  </si>
  <si>
    <t>Cheese Pirates LLc</t>
  </si>
  <si>
    <t>7,200.00 (Class 1)</t>
  </si>
  <si>
    <t>cheesepirates@tds.net</t>
  </si>
  <si>
    <t>Blanchardvlle</t>
  </si>
  <si>
    <t>Lafayette County</t>
  </si>
  <si>
    <t>6ebc593e-7b65-ea11-812a-0050568c4f26</t>
  </si>
  <si>
    <t>Mw+/KQ2O1iF6keLvcQ+uFtQpxcoKtjSbk8fPopn1mn3eO24q6gSiS8EEvxKB0o0vUGBs6RGRKTd29hFl0H0Zyg==:</t>
  </si>
  <si>
    <t>187233</t>
  </si>
  <si>
    <t>Iron Mountain Information Management, LLC</t>
  </si>
  <si>
    <t>Iron Mountain Information Management</t>
  </si>
  <si>
    <t>320,312.00 (Class 5)</t>
  </si>
  <si>
    <t>damian.darveau@ironmountain.com</t>
  </si>
  <si>
    <t>Boston</t>
  </si>
  <si>
    <t>24bc593e-7b65-ea11-812a-0050568c4f26</t>
  </si>
  <si>
    <t>cJfOj3RN8WfwLPI9klSH8XT3SVmRoLW6vt2WficDYQoGpwdU9nejlSXbGBsae+oxz9IR43x/A+rW+CHOAIVtRQ==:</t>
  </si>
  <si>
    <t>187237</t>
  </si>
  <si>
    <t>Delavan Marine &amp; Storage Corp.</t>
  </si>
  <si>
    <t>Delavan Marine &amp; Storage Corp</t>
  </si>
  <si>
    <t>8,700.00 (Class 1)</t>
  </si>
  <si>
    <t>delavanmarine@gmail.com</t>
  </si>
  <si>
    <t>Fort Myers</t>
  </si>
  <si>
    <t>0d336338-7b65-ea11-812a-0050568c4f26</t>
  </si>
  <si>
    <t>mtZNvlDlJ3laO2gNlNSA+xhcBxhqc6KcSJpc8e58nWfu7VZBmLBfgZPVX8dQsZDCbHAkPA6Tf/3eHn+yLQtWcA==:</t>
  </si>
  <si>
    <t>187238</t>
  </si>
  <si>
    <t>Geodis Logistics LLC</t>
  </si>
  <si>
    <t>1,079,858.00 (Class 5)</t>
  </si>
  <si>
    <t>gina.rudolph@geodis.com</t>
  </si>
  <si>
    <t>Brentwood</t>
  </si>
  <si>
    <t>Williamson County</t>
  </si>
  <si>
    <t>cfb6614a-7b65-ea11-812a-0050568c4f26</t>
  </si>
  <si>
    <t>UvSVSkKOL0w1LigTu6+vZR6bPXYoVyce+LQQRW6h86vRQw9RJGmVnGiuzgnWizJi6QxdAA91lD7dmlJxJ5j4XQ==:</t>
  </si>
  <si>
    <t>187239</t>
  </si>
  <si>
    <t>Rock River Motorsports, Inc.</t>
  </si>
  <si>
    <t>Nasty's Garage</t>
  </si>
  <si>
    <t>13,500.00 (Class 2)</t>
  </si>
  <si>
    <t>nastysgarage@gmail.com</t>
  </si>
  <si>
    <t>38ae6832-7b65-ea11-812a-0050568c4f26</t>
  </si>
  <si>
    <t>WtvgijqAJDhiXUk4rXcnPJmhWkXeguw6/2RY+DdhmcKVN5eKTd/HYLJoYuU2c1lPylOulyWkQkbMMphqRser8g==:</t>
  </si>
  <si>
    <t>187240</t>
  </si>
  <si>
    <t>Hermsdorf, Ruth</t>
  </si>
  <si>
    <t>3aae6832-7b65-ea11-812a-0050568c4f26</t>
  </si>
  <si>
    <t>qJvb61pqR/vmbZhVLp5dvjt1mWmq8yzhLu/nWAaDINV+yy3KeVEjQEwZALr8yQtV7bmm7MGVd9KGW/DjwgIWgw==:</t>
  </si>
  <si>
    <t>187248</t>
  </si>
  <si>
    <t>Burmeister, Robert W</t>
  </si>
  <si>
    <t>Recreation Plus</t>
  </si>
  <si>
    <t>48,000.00 (Class 2)</t>
  </si>
  <si>
    <t>recreationpluswater@yahoo.com</t>
  </si>
  <si>
    <t>Twin Lakes</t>
  </si>
  <si>
    <t>6c8d6344-7b65-ea11-812a-0050568c4f26</t>
  </si>
  <si>
    <t>zA3LFDD3fEbJgdm83X6Gv5zcfwlkloIUrKI/dhZjzuY0TV5mx0QKLr5QI3L2/19v8yHHOgLYHqFW/fQWiPB0fQ==:</t>
  </si>
  <si>
    <t>187249</t>
  </si>
  <si>
    <t>Richard Wolf Trucking, Inc.</t>
  </si>
  <si>
    <t>60,000.00 (Class 3)</t>
  </si>
  <si>
    <t>jswolf63@gmail.com</t>
  </si>
  <si>
    <t>ffb6614a-7b65-ea11-812a-0050568c4f26</t>
  </si>
  <si>
    <t>kJiXk6pZbMg+w7v7QQ5YyETkdFfEO+e+lFKGugpesf/PBaYcRXec8RhkXr3MCjj5euH3pR3ZbKDiTQ59kyOGGw==:</t>
  </si>
  <si>
    <t>187250</t>
  </si>
  <si>
    <t>Twin Lakes Marine, Inc.</t>
  </si>
  <si>
    <t>62,400.00 (Class 3)</t>
  </si>
  <si>
    <t>todd@twinlakesmarine.com</t>
  </si>
  <si>
    <t>c5b6614a-7b65-ea11-812a-0050568c4f26</t>
  </si>
  <si>
    <t>llvy1Ct7G+72NkfFtYRF3xbx+HEf0X2RoNpBGT2Z/g6KawiuVkvGhNfqpVf9mea2yRFqXUuqSa8Trww52TLVlQ==:</t>
  </si>
  <si>
    <t>187252</t>
  </si>
  <si>
    <t>Checker Logistics, Inc.</t>
  </si>
  <si>
    <t>RGL Logistics-Checker</t>
  </si>
  <si>
    <t>1,789,694.00 (Class 5)</t>
  </si>
  <si>
    <t>cjamrosz@checkerlogistics.com</t>
  </si>
  <si>
    <t>368d6344-7b65-ea11-812a-0050568c4f26</t>
  </si>
  <si>
    <t>3yoObxMhx9XRcid2mECV2izTCwKoygtM9hwtGS0P+sJ6n5FsgwVp9nFiJ0gdhU9mRjgiZ3PyIB0ACmx1SEPZng==:</t>
  </si>
  <si>
    <t>187253</t>
  </si>
  <si>
    <t>Morse Enterprises, Inc.</t>
  </si>
  <si>
    <t>Morse Enterprises Inc.</t>
  </si>
  <si>
    <t>dan@morsepowersports.com</t>
  </si>
  <si>
    <t>Wisc Dells</t>
  </si>
  <si>
    <t>Adams County</t>
  </si>
  <si>
    <t>5e8d6344-7b65-ea11-812a-0050568c4f26</t>
  </si>
  <si>
    <t>KlfXpnl7fCN5foWOdfJIBDugOqQn3I6H7AI0DbF4O13PR1yqI+nCRDnwGt+wZYi8k+Ba6CpliuXo1c7WmOYikA==:</t>
  </si>
  <si>
    <t>187255</t>
  </si>
  <si>
    <t>Pharo Marine, Inc.</t>
  </si>
  <si>
    <t>13,000.00 (Class 2)</t>
  </si>
  <si>
    <t>Waunakee</t>
  </si>
  <si>
    <t>57336338-7b65-ea11-812a-0050568c4f26</t>
  </si>
  <si>
    <t>ybYfQoOhb59TGR1fmUuQrnE7fn1WKQygwKIxlLw/ChinhD+qB9QVHaVatMKktjQQCpCCry8I1GSxTESEho9gIQ==:</t>
  </si>
  <si>
    <t>187257</t>
  </si>
  <si>
    <t>Black's Cove Marina, Inc.</t>
  </si>
  <si>
    <t>Black's Cove Marina</t>
  </si>
  <si>
    <t>6,300.00 (Class 1)</t>
  </si>
  <si>
    <t>bcmarina1@gmail.com</t>
  </si>
  <si>
    <t>Bangor</t>
  </si>
  <si>
    <t>408d6344-7b65-ea11-812a-0050568c4f26</t>
  </si>
  <si>
    <t>vGr5z/xQHg/Sf67fKJT5rQvgOvU3+V5iZURyAz4ms9IAAhX3hoXCrjR+dZq/YVYLkimn1ffrCJasZFFLmWot0A==:</t>
  </si>
  <si>
    <t>187260</t>
  </si>
  <si>
    <t>Newman, Duane</t>
  </si>
  <si>
    <t>Newman Security Storage</t>
  </si>
  <si>
    <t>89,000.00 (Class 3)</t>
  </si>
  <si>
    <t>JOJOStevenson@icloud.com</t>
  </si>
  <si>
    <t>3a8d6344-7b65-ea11-812a-0050568c4f26</t>
  </si>
  <si>
    <t>LqaObL2WjfOfnzeQKuoyQM7u1RXjxuJuFDXp1wJW60gwVxIi0dUdJRc16uu9ltw1DZgFUncansGSDbeMei8e6g==:</t>
  </si>
  <si>
    <t>187262</t>
  </si>
  <si>
    <t>Mr. Marine, Inc.</t>
  </si>
  <si>
    <t>Mr. Marine Inc</t>
  </si>
  <si>
    <t>info@mrmarineinc.com</t>
  </si>
  <si>
    <t>05b7614a-7b65-ea11-812a-0050568c4f26</t>
  </si>
  <si>
    <t>FJ2PGD+RS4oR9r2nnAQbg0dgbGdO4oE4alo45gs0Zzzi5qBnZ4mAk4DZsbOtxUVpd0Rst3dREpPsljGsOgb4vA==:</t>
  </si>
  <si>
    <t>187264</t>
  </si>
  <si>
    <t>Valley Bakers Cooperative Association</t>
  </si>
  <si>
    <t>Valley Cold Transit And Storage</t>
  </si>
  <si>
    <t>200,000.00 (Class 5)</t>
  </si>
  <si>
    <t>joed@valleybakers.com</t>
  </si>
  <si>
    <t>Greenville</t>
  </si>
  <si>
    <t>3eae6832-7b65-ea11-812a-0050568c4f26</t>
  </si>
  <si>
    <t>hkRwq/i6O+sD6rxp4sf48O9dYXlKndre8+5qI3maiPHxwS5CjUzYszuQa35z3lzZGB0Ld8sUndKxGSocApB9tA==:</t>
  </si>
  <si>
    <t>187266</t>
  </si>
  <si>
    <t>C. A. Flipse Sons Company, Inc.</t>
  </si>
  <si>
    <t>C A FLIPSE &amp; SONS CO INC</t>
  </si>
  <si>
    <t>caflipse@sbcglobal.net</t>
  </si>
  <si>
    <t>Sheboygan</t>
  </si>
  <si>
    <t>40ae6832-7b65-ea11-812a-0050568c4f26</t>
  </si>
  <si>
    <t>ElNwenh/JS5qk1wQwAVKYxgbsYVZ7E2v0Ul1few2FE5s6nq6qAKyCAB7dfhMa3NIoXv17Atz38ibCoG4TJ8xvg==:</t>
  </si>
  <si>
    <t>187268</t>
  </si>
  <si>
    <t>Kuhn, Don</t>
  </si>
  <si>
    <t>Reliable Truck Maintenance</t>
  </si>
  <si>
    <t>Franklin</t>
  </si>
  <si>
    <t>2f336338-7b65-ea11-812a-0050568c4f26</t>
  </si>
  <si>
    <t>v0Tm7ttGde8FZ+XwtSw3BOUw2Z2KlIuoB2P+hnm8yD7RhDO+M7KANW8n4DB/Gbt1rhmig51hyA8M6NsQybaN7g==:</t>
  </si>
  <si>
    <t>187269</t>
  </si>
  <si>
    <t>Beaver Marine, LLC</t>
  </si>
  <si>
    <t>Amherst Marine</t>
  </si>
  <si>
    <t>24,700.00 (Class 2)</t>
  </si>
  <si>
    <t>lizverhagen@yahoo.com</t>
  </si>
  <si>
    <t>Amherst</t>
  </si>
  <si>
    <t>Portage County</t>
  </si>
  <si>
    <t>5b336338-7b65-ea11-812a-0050568c4f26</t>
  </si>
  <si>
    <t>PJRRvSRP4e2QsuO7EjYdTbzJSb4IQUmZcVf4DN/zjU5LE38t9svvDOrpCiCFU4NR8JmjShi5EUbYRS7igHVOhg==:</t>
  </si>
  <si>
    <t>187270</t>
  </si>
  <si>
    <t>Bluemound Express Co Inc</t>
  </si>
  <si>
    <t>BLUEMOUND EXPRESS</t>
  </si>
  <si>
    <t>bluemound@bluemoundexpress.com</t>
  </si>
  <si>
    <t>7cbc593e-7b65-ea11-812a-0050568c4f26</t>
  </si>
  <si>
    <t>P6ciRcZVXlhAiUsn0yIU1ZOazJHedciLUzHJeQ1t0Ms9WW1S3dnoKIDfVd7IdEt71HnymRrzbJ3qldAYxxe8mA==:</t>
  </si>
  <si>
    <t>187273</t>
  </si>
  <si>
    <t>Kiesows Landing &amp; Storage LLC</t>
  </si>
  <si>
    <t>12,600.00 (Class 2)</t>
  </si>
  <si>
    <t>Larsen</t>
  </si>
  <si>
    <t>42ae6832-7b65-ea11-812a-0050568c4f26</t>
  </si>
  <si>
    <t>NLwAaiCrxTJo3aJSgTbUYpC7zgKWmNshfRZ7+zMGBwEU4+/ZouLMFBqCdQutsoyokjCSrYsVEUOwC//G+t2RlQ==:</t>
  </si>
  <si>
    <t>187276</t>
  </si>
  <si>
    <t>TC Real Estate Investment, LLC</t>
  </si>
  <si>
    <t>tc@kolnik.com</t>
  </si>
  <si>
    <t>cdb6614a-7b65-ea11-812a-0050568c4f26</t>
  </si>
  <si>
    <t>6+lJj+mWpfvkRYYiGwxJK90RhrzbiAtMcilQUf0C7SshtforeFH9Y3iWEn1vFgfFcxBOxYIwN7tw7S5xobEILQ==:</t>
  </si>
  <si>
    <t>187277</t>
  </si>
  <si>
    <t>Chips Express, Inc.</t>
  </si>
  <si>
    <t>River Road Moving &amp; Storage</t>
  </si>
  <si>
    <t>bneal@riverroadmovingandstorage.com</t>
  </si>
  <si>
    <t>668d6344-7b65-ea11-812a-0050568c4f26</t>
  </si>
  <si>
    <t>129AAqx8uRFY+6DVYwB7U/4NzUC/N27EvI7SFD4nq0+JE+QWMoEAQGH8wFL73cqpd6P77ktaqbytI0ILXfljHw==:</t>
  </si>
  <si>
    <t>187280</t>
  </si>
  <si>
    <t>Port Superior Marina Association, Inc.</t>
  </si>
  <si>
    <t>Port Superior Marina</t>
  </si>
  <si>
    <t>9,999.00 (Class 1)</t>
  </si>
  <si>
    <t>kara.nelis@portsuperior.com</t>
  </si>
  <si>
    <t>Bayfield</t>
  </si>
  <si>
    <t>40bc593e-7b65-ea11-812a-0050568c4f26</t>
  </si>
  <si>
    <t>NKpyg4ZgXzgRW6yxngx4QJFlPQRfWH14YOiuXgMetodr4PAFjv0WKO5uKg+A6OaeQJuSnBiJLksvjyeVTb1zNQ==:</t>
  </si>
  <si>
    <t>187283</t>
  </si>
  <si>
    <t>Fort Fremont Marine, Inc.</t>
  </si>
  <si>
    <t>office@fortfremont.com</t>
  </si>
  <si>
    <t>Fremont</t>
  </si>
  <si>
    <t>48bc593e-7b65-ea11-812a-0050568c4f26</t>
  </si>
  <si>
    <t>esRnxytUF0vYlqamc9XF23yzlgsP28pUSExFklgm5pOt71zG5Eb+91Gu4ZpYebr0JFcmDoelND82wIZpxE9rxA==:</t>
  </si>
  <si>
    <t>187289</t>
  </si>
  <si>
    <t>Gervasi &amp; Company, LLC</t>
  </si>
  <si>
    <t>8,888.00 (Class 1)</t>
  </si>
  <si>
    <t>gervasico@gmail.com</t>
  </si>
  <si>
    <t>6cbc593e-7b65-ea11-812a-0050568c4f26</t>
  </si>
  <si>
    <t>fMOUmkBn+pchaQqU6LQ2MdiboTlwmVBjGnkWr9EyWjHbOeF8XPeJPAEelEa1RzWlMiw/Wh0Jp4ezq1bZ2jn07Q==:</t>
  </si>
  <si>
    <t>187290</t>
  </si>
  <si>
    <t>Indianhead Foodservice Distributor, Inc.</t>
  </si>
  <si>
    <t>Indianhead Foodservice Distributor</t>
  </si>
  <si>
    <t>9,990.00 (Class 1)</t>
  </si>
  <si>
    <t>kdekan@callifd.com</t>
  </si>
  <si>
    <t>01b7614a-7b65-ea11-812a-0050568c4f26</t>
  </si>
  <si>
    <t>Fjn3BFwrc7vPS2KTFZtJ8vj0ZTm0agOyCLwSiPblSgSLKTfMYSxdEa8PPTvftSrjLWrX7I0Ol9EafGmoYmi6ug==:</t>
  </si>
  <si>
    <t>187294</t>
  </si>
  <si>
    <t>U &amp; I Development, LLC</t>
  </si>
  <si>
    <t>U &amp; I Movers Express, LLC</t>
  </si>
  <si>
    <t>office@uandimovers.com</t>
  </si>
  <si>
    <t>508d6344-7b65-ea11-812a-0050568c4f26</t>
  </si>
  <si>
    <t>4+RGO0jjOzjfnd+Sa+2rPMbTds91A0OljfzgqBMX2PwHdej6J6XmxaG8oPfilGQ5DjftayES8Ih2tNEfzatPNQ==:</t>
  </si>
  <si>
    <t>187295</t>
  </si>
  <si>
    <t>Ox-Bo Marine, LLC</t>
  </si>
  <si>
    <t>Ox-Bo Marine LLC</t>
  </si>
  <si>
    <t>13,672.00 (Class 2)</t>
  </si>
  <si>
    <t>boats@oxbomarine.com</t>
  </si>
  <si>
    <t>Juneau</t>
  </si>
  <si>
    <t>82bc593e-7b65-ea11-812a-0050568c4f26</t>
  </si>
  <si>
    <t>PoKhaeRAMIm5GUhHyHOpo25NW45oTv6CiP2mpTA9gsX0KqCyvgViUF9kaRkJOhCx04m6YLZgmsZ1wHgVmlUjNg==:</t>
  </si>
  <si>
    <t>187299</t>
  </si>
  <si>
    <t>Lake Delton Water Sports, Inc.</t>
  </si>
  <si>
    <t>Dells Watersports</t>
  </si>
  <si>
    <t>17,600.00 (Class 2)</t>
  </si>
  <si>
    <t>zowie5@frontier.com</t>
  </si>
  <si>
    <t>Lake Delton</t>
  </si>
  <si>
    <t>Sauk County</t>
  </si>
  <si>
    <t>42bc593e-7b65-ea11-812a-0050568c4f26</t>
  </si>
  <si>
    <t>FxJQD5faI6bpvzVALa/jalY4nCF/afqSV5P4DN8ajYIVOTiFGku1qeZIcR9hMVQi3jvhpEJXuTgbuocTbB9U5Q==:</t>
  </si>
  <si>
    <t>187302</t>
  </si>
  <si>
    <t>Furs Of D, Ltd.</t>
  </si>
  <si>
    <t>Furs of Distinction</t>
  </si>
  <si>
    <t>2,500.00 (Class 1)</t>
  </si>
  <si>
    <t>fursofdistinction@yahoo.com</t>
  </si>
  <si>
    <t>3ebc593e-7b65-ea11-812a-0050568c4f26</t>
  </si>
  <si>
    <t>/JsEoXmG/JNIGuutujGm9PJgdI+6HLF9lOP7OOXpv+QUkKDDxZsXVSXbKoimBybDVYliZI+hzjeVbZijY9BT3w==:</t>
  </si>
  <si>
    <t>187305</t>
  </si>
  <si>
    <t>Fond du Lac Yacht Club, Inc.</t>
  </si>
  <si>
    <t>strongdesigns@charter.net</t>
  </si>
  <si>
    <t>61336338-7b65-ea11-812a-0050568c4f26</t>
  </si>
  <si>
    <t>F64I1n5XPQFWgxkccEoyyY8NOaN3hhTZC/TkDo2nSxvUtUrd1+4buuDSBtVmtf2w5gqvphJ5lKezZQiDwUyGEg==:</t>
  </si>
  <si>
    <t>187306</t>
  </si>
  <si>
    <t>C Coakley Relocation Systems Co.</t>
  </si>
  <si>
    <t>C Coakley Relocation Systems Co</t>
  </si>
  <si>
    <t>1,630,500.00 (Class 5)</t>
  </si>
  <si>
    <t>wkuettel@ccoakley.com</t>
  </si>
  <si>
    <t>West Allis</t>
  </si>
  <si>
    <t>26bc593e-7b65-ea11-812a-0050568c4f26</t>
  </si>
  <si>
    <t>bRkgLcpU29t+2A9ibtpbxg4xUMo48o1irqsmkymDknJUyBzQP2dFR4rBL4xcMp6grh7XZy3V2fip/AEt2PVKXg==:</t>
  </si>
  <si>
    <t>187309</t>
  </si>
  <si>
    <t>Diamond Bluff Warehousing Corporation</t>
  </si>
  <si>
    <t>Diamond Bluff Warehousing Corp.</t>
  </si>
  <si>
    <t>9,600.00 (Class 1)</t>
  </si>
  <si>
    <t>murphydonna926@gmail.com</t>
  </si>
  <si>
    <t>Hager City</t>
  </si>
  <si>
    <t>Pierce County</t>
  </si>
  <si>
    <t>f78d6f68-7b65-ea11-812a-0050568c4f26</t>
  </si>
  <si>
    <t>jS/qoio6u6cLi0+uUR58q1xvhb+aqUMUaYUJm7U9wZfasXUxkzyMKsANpjwlcm69sVY6PI8D/fnd/CwyMuoNrw==:</t>
  </si>
  <si>
    <t>187311</t>
  </si>
  <si>
    <t>James E Tucker, Inc.</t>
  </si>
  <si>
    <t>Power House Marine</t>
  </si>
  <si>
    <t>steve@powerhousemarine.com</t>
  </si>
  <si>
    <t>La Crosse</t>
  </si>
  <si>
    <t>3d336338-7b65-ea11-812a-0050568c4f26</t>
  </si>
  <si>
    <t>MqTLHiygBohMQYrycCQZqKVIA8kPPtY8h2qv2WGQFdKzI7YmyeBY0fLdcIriFaVpLOiA6VX6wjGPATrD++X8ZA==:</t>
  </si>
  <si>
    <t>187313</t>
  </si>
  <si>
    <t>Auto Parts - Power Sports, Inc.</t>
  </si>
  <si>
    <t>Auto Parts - Power Sports</t>
  </si>
  <si>
    <t>dcsports@bayland.net</t>
  </si>
  <si>
    <t>Abrams</t>
  </si>
  <si>
    <t>548d6344-7b65-ea11-812a-0050568c4f26</t>
  </si>
  <si>
    <t>gvwwqjNA4S6PXbAcBYcvQziTMnQq12HskdRPd/AQ2Cvf3wXguw0MutMR15rPX3rjFsPwsHiKq7RZ1iuv3z0gEA==:</t>
  </si>
  <si>
    <t>187315</t>
  </si>
  <si>
    <t>Partridge Farms, LLC</t>
  </si>
  <si>
    <t>15,120.00 (Class 2)</t>
  </si>
  <si>
    <t>mpartridge5@comcast.net</t>
  </si>
  <si>
    <t>628d6344-7b65-ea11-812a-0050568c4f26</t>
  </si>
  <si>
    <t>VWfrYPWai0xoHwWjsS6LO8b6M4Pki8tfHMXUJusTI7HK8RmGRUiOEahdf6RCovVEdiJOrYzAuWo6Wiohu51EfQ==:</t>
  </si>
  <si>
    <t>187318</t>
  </si>
  <si>
    <t>Goldridge Group Of Bayfield, Inc.</t>
  </si>
  <si>
    <t>Pike's Bay Marina</t>
  </si>
  <si>
    <t>46,756.00 (Class 2)</t>
  </si>
  <si>
    <t>dgruber@goldridge.com</t>
  </si>
  <si>
    <t>47336338-7b65-ea11-812a-0050568c4f26</t>
  </si>
  <si>
    <t>vy7BcVHDB90Ib6NN/ogo7eZCS24aQCzw5KUKqSkj3yNHQtFHGVbgf5LCBNKvFYNmYnHGzp0/ttjuzYnncRtWeQ==:</t>
  </si>
  <si>
    <t>187321</t>
  </si>
  <si>
    <t>Basswood Properties LLC</t>
  </si>
  <si>
    <t>Basswood Storage &amp; Transfer, Inc.</t>
  </si>
  <si>
    <t>15,000.00 (Class 2)</t>
  </si>
  <si>
    <t>accounting@bswinc.com</t>
  </si>
  <si>
    <t>Abbotsford</t>
  </si>
  <si>
    <t>Clark County</t>
  </si>
  <si>
    <t>1e8d6344-7b65-ea11-812a-0050568c4f26</t>
  </si>
  <si>
    <t>vimwbHei+FSflkmRETd32oJ7no6qrbJmGNoTMWz05yi09mEJu5p24ykB/KYpMM9wHKasG8QXozDkDupYmDbVyQ==:</t>
  </si>
  <si>
    <t>187322</t>
  </si>
  <si>
    <t>S.E.R., Inc.</t>
  </si>
  <si>
    <t>Marine Freight</t>
  </si>
  <si>
    <t>OuterIslandLCT@gmail.com</t>
  </si>
  <si>
    <t>2a8d6344-7b65-ea11-812a-0050568c4f26</t>
  </si>
  <si>
    <t>Ya1N8pNgaOqIdFKVvL0JVQzWjje2+grCN3+1zlkGaI7x86wJGym+ji6GSRwa4XrAO/ly7mQkT0izkJ4poftybA==:</t>
  </si>
  <si>
    <t>187324</t>
  </si>
  <si>
    <t>Mid-State Marine, Inc.</t>
  </si>
  <si>
    <t>3,200.00 (Class 1)</t>
  </si>
  <si>
    <t>488d6344-7b65-ea11-812a-0050568c4f26</t>
  </si>
  <si>
    <t>XlYkQweIjIfvv6ywGm6KzmdyA5FMPGeLE+KpqSqU7N4uXAHyiVRqyfVbTinvG4mpYSU9AdzNOTMBSpd9xwxppQ==:</t>
  </si>
  <si>
    <t>187325</t>
  </si>
  <si>
    <t>Off Season Storage, LLC</t>
  </si>
  <si>
    <t>vandcb21@gmail.com</t>
  </si>
  <si>
    <t>48ae6832-7b65-ea11-812a-0050568c4f26</t>
  </si>
  <si>
    <t>6oM21ZoMBD5Pl+K51gXwHlYDWg6eCX4IDjQ6CnURDJHeEd3sNUIR18vd6ZB/43Jvi82EsjvvMEwy1KioJDvGvg==:</t>
  </si>
  <si>
    <t>187328</t>
  </si>
  <si>
    <t>Rysavy, Larry</t>
  </si>
  <si>
    <t>Red Shed Storage</t>
  </si>
  <si>
    <t>6,720.00 (Class 1)</t>
  </si>
  <si>
    <t>rysavy.larry@gmail.com</t>
  </si>
  <si>
    <t>Spooner</t>
  </si>
  <si>
    <t>46bc593e-7b65-ea11-812a-0050568c4f26</t>
  </si>
  <si>
    <t>57YBeQBmqLnZtgm9YFBM56Pxe3iGJi0/gND/d9uv0A/v2QQQaf9WPzxebq5WU3jzICp9WfXUoMNLcmifbm6V3g==:</t>
  </si>
  <si>
    <t>187329</t>
  </si>
  <si>
    <t>Geneva Lake Bait &amp; Tackle Inc.</t>
  </si>
  <si>
    <t>25336338-7b65-ea11-812a-0050568c4f26</t>
  </si>
  <si>
    <t>v3z0etLTBCH7iSpZRC4eVZMnFvU4mnpm8IXxsk1fB3748mApE7MLp2np5TFAllKCHnAIqa6nsjcgPQI0+NnUaA==:</t>
  </si>
  <si>
    <t>187331</t>
  </si>
  <si>
    <t>All Season Repair, LLC</t>
  </si>
  <si>
    <t>64,500.00 (Class 3)</t>
  </si>
  <si>
    <t>allseasonrepair1@gmail.com</t>
  </si>
  <si>
    <t>68ae6832-7b65-ea11-812a-0050568c4f26</t>
  </si>
  <si>
    <t>optx+MGydpIQDcD1daAvJW1LiTO+iOxrrX8clqnTGJSS3X7UcAr84IQywYtSOJuIVHSSCZreQ5iFUS/E5cmmdw==:</t>
  </si>
  <si>
    <t>187336</t>
  </si>
  <si>
    <t>Shoeder's RV &amp; Marine, Inc.</t>
  </si>
  <si>
    <t>132,453.00 (Class 4)</t>
  </si>
  <si>
    <t>Rhinelander</t>
  </si>
  <si>
    <t>4aae6832-7b65-ea11-812a-0050568c4f26</t>
  </si>
  <si>
    <t>K92cnwe02O0KIcu9GHSr8lN2tTVlM6flZ4bZ5KcifA8ktUNS2ghXReUqmVGLAzkZ/E9LDNjECFBdPy1U2s0hGA==:</t>
  </si>
  <si>
    <t>187337</t>
  </si>
  <si>
    <t>Wisconsin Pallet And Storage LLC</t>
  </si>
  <si>
    <t>Wisconsin Pallet and Storage</t>
  </si>
  <si>
    <t>122,000.00 (Class 4)</t>
  </si>
  <si>
    <t>accounting@wipalstor.com</t>
  </si>
  <si>
    <t>70c36e6e-7b65-ea11-812a-0050568c4f26</t>
  </si>
  <si>
    <t>xFXUV0y0tUp8/QhDs8Pla31LCe4jgf96JVvCjd4BXPw7XeQ3LGtwQ9vQyuzHQnQNcIctYBrRdtV37Wia4Nj6EA==:</t>
  </si>
  <si>
    <t>187338</t>
  </si>
  <si>
    <t>Storage Specialists, LLC</t>
  </si>
  <si>
    <t>47,950.00 (Class 2)</t>
  </si>
  <si>
    <t>storstuf1@yahoo.com</t>
  </si>
  <si>
    <t>31336338-7b65-ea11-812a-0050568c4f26</t>
  </si>
  <si>
    <t>lfm/cFu6Cpqo65XKwsvfm3rB19NVzO8+filuKtxMxC33OIP220tW2erUS2WbJoz/bh+NhPdFNL3ipI7icRGgyg==:</t>
  </si>
  <si>
    <t>187339</t>
  </si>
  <si>
    <t>D &amp; M Marine Inc.</t>
  </si>
  <si>
    <t>Anchor Marine</t>
  </si>
  <si>
    <t>rick@anchormarineinc.com</t>
  </si>
  <si>
    <t>0cbc593e-7b65-ea11-812a-0050568c4f26</t>
  </si>
  <si>
    <t>Mg78CHnoM2uy/Yg+ZfMG8Mhd65IZlDZ9ij7KGje0XsWfsRzqY63zbuKEBB3Nx64uzKI7m/yLOaaOpbKhGlC9fg==:</t>
  </si>
  <si>
    <t>187340</t>
  </si>
  <si>
    <t>Chuck's Garage, Inc.</t>
  </si>
  <si>
    <t>Chuck's Garage And Marine</t>
  </si>
  <si>
    <t>43,024.00 (Class 2)</t>
  </si>
  <si>
    <t>chucksgarage@sirentel.net</t>
  </si>
  <si>
    <t>Siren</t>
  </si>
  <si>
    <t>Burnett County</t>
  </si>
  <si>
    <t>4cae6832-7b65-ea11-812a-0050568c4f26</t>
  </si>
  <si>
    <t>UTP2+zBzCCYooBw6+K4OR4iamlS5SOCQc32R2yJdWlu5kpWM28Lb0VMUsrbBpmWfXEn7xGZnd99BvrC6tZlJ9A==:</t>
  </si>
  <si>
    <t>187345</t>
  </si>
  <si>
    <t>KK Integrated Logistics, Inc.</t>
  </si>
  <si>
    <t>2,803,895.00 (Class 5)</t>
  </si>
  <si>
    <t>tdreyer@kkil.net</t>
  </si>
  <si>
    <t>Menominee</t>
  </si>
  <si>
    <t>Menominee County</t>
  </si>
  <si>
    <t>21336338-7b65-ea11-812a-0050568c4f26</t>
  </si>
  <si>
    <t>X9lwUn5AKFzhbyCWXsYYKEzeBG2y3qxE86Ua+gtG5i4KNHtySryB6Otr2GilJNJUrF3umbP0RSAqmEoW99X28w==:</t>
  </si>
  <si>
    <t>187348</t>
  </si>
  <si>
    <t>Action Marine, Inc.</t>
  </si>
  <si>
    <t>39,000.00 (Class 2)</t>
  </si>
  <si>
    <t>action@actionmarineinc.com</t>
  </si>
  <si>
    <t>62bc593e-7b65-ea11-812a-0050568c4f26</t>
  </si>
  <si>
    <t>IKsgpHu1r3XuPBK/BB4mE2BEL+hLPVP1ach9tHJyyF6EgyCunQ+gUIXOYE381ze/I7Q5KpI+e5wQzgXa6GFe0g==:</t>
  </si>
  <si>
    <t>187352</t>
  </si>
  <si>
    <t>Ficht, Howard</t>
  </si>
  <si>
    <t>HGF Boat Yard</t>
  </si>
  <si>
    <t>14,000.00 (Class 2)</t>
  </si>
  <si>
    <t>hgfboatyard@gmail.com</t>
  </si>
  <si>
    <t>59336338-7b65-ea11-812a-0050568c4f26</t>
  </si>
  <si>
    <t>ZmZ7CthtKEMEsXbuqwbwLKO3zbsErtpLFz0mt96wontsBIcuG8Q6gDa7VdhYDiAPsgftBUzy3UVGNeT6k6VESQ==:</t>
  </si>
  <si>
    <t>187353</t>
  </si>
  <si>
    <t>Blue Water Services, Ltd.</t>
  </si>
  <si>
    <t>48,750.00 (Class 2)</t>
  </si>
  <si>
    <t>bwshauling@gmail.com</t>
  </si>
  <si>
    <t>Kewaunee</t>
  </si>
  <si>
    <t>4eae6832-7b65-ea11-812a-0050568c4f26</t>
  </si>
  <si>
    <t>18JDkxMucUt/Qk/7xaYKYSGH+7Ux8PK0rv5V976BP4A1z3kewHXUv7NqrzUPPTYk0lzcmf1v0CPm8ZdDDGSmug==:</t>
  </si>
  <si>
    <t>187357</t>
  </si>
  <si>
    <t>Geneva Bay Storage LLC</t>
  </si>
  <si>
    <t>pjohn3@charter.net</t>
  </si>
  <si>
    <t>4a8d6344-7b65-ea11-812a-0050568c4f26</t>
  </si>
  <si>
    <t>lKyMRjaSWHBMMJBKoMCKpYbMGndAhHTm0k62gH1QyrOyqhjUO9K9DucFl35arXMK+nyyC8vMBSFAV7zhXafNbw==:</t>
  </si>
  <si>
    <t>187358</t>
  </si>
  <si>
    <t>Cooperative Regions of Organic Producer Pools</t>
  </si>
  <si>
    <t>Organic Valley</t>
  </si>
  <si>
    <t>108,000.00 (Class 4)</t>
  </si>
  <si>
    <t>accttaxcomp@organicvalley.com</t>
  </si>
  <si>
    <t>La Farge</t>
  </si>
  <si>
    <t>Vernon County</t>
  </si>
  <si>
    <t>4b336338-7b65-ea11-812a-0050568c4f26</t>
  </si>
  <si>
    <t>gfJw4WQKJ80JPBhL5zbNNQPUxk0SY7RuXO+e1JhYJj08xDxCci2lsfuGxexERMB0oDh9VMObUUbYYXo1z3cwXA==:</t>
  </si>
  <si>
    <t>187359</t>
  </si>
  <si>
    <t>Sweetwater, LLC</t>
  </si>
  <si>
    <t>Bayshore Marina &amp; Storage</t>
  </si>
  <si>
    <t>20,376.00 (Class 2)</t>
  </si>
  <si>
    <t>A2zcar3@sbcglobal.net</t>
  </si>
  <si>
    <t>11b7614a-7b65-ea11-812a-0050568c4f26</t>
  </si>
  <si>
    <t>A5dKuAyjohTrORTtC2OwpXLUIrzNF+0s+qSCm1Ou0ZQmAwIruEpaVO/+UFnxEbe7o1GIRtk64KRMMqgWW8Bwfg==:</t>
  </si>
  <si>
    <t>187360</t>
  </si>
  <si>
    <t>Woodville Warehousing &amp; Distributing, LLC</t>
  </si>
  <si>
    <t>272,000.00 (Class 5)</t>
  </si>
  <si>
    <t>lorri@woodvillewarehouse.com</t>
  </si>
  <si>
    <t>Woodville</t>
  </si>
  <si>
    <t>Saint Croix County</t>
  </si>
  <si>
    <t>6b336338-7b65-ea11-812a-0050568c4f26</t>
  </si>
  <si>
    <t>0xS49D+8RAnaLNPU7jbFd6cioFqL78IOfudeR9TPDfNW+2NvtSBWspR2OiM1QGzM3Xu9h4+KDEBXBefA5FDX4w==:</t>
  </si>
  <si>
    <t>187361</t>
  </si>
  <si>
    <t>Capt Jim's, Inc.</t>
  </si>
  <si>
    <t>Capt Jim's Yacht Sales</t>
  </si>
  <si>
    <t>49,500.00 (Class 2)</t>
  </si>
  <si>
    <t>cbb6614a-7b65-ea11-812a-0050568c4f26</t>
  </si>
  <si>
    <t>q0tYzYf8Ps/5F631jSPzAfQNi+gMwuXHnLmQS4JmMrk4c+2YSxQepKuNH0HDxfQK1RR8gC2CguoJS59y+7OvAw==:</t>
  </si>
  <si>
    <t>187365</t>
  </si>
  <si>
    <t>Riggs Storage Inc.</t>
  </si>
  <si>
    <t>31,850.00 (Class 2)</t>
  </si>
  <si>
    <t>Eldorado</t>
  </si>
  <si>
    <t>5f336338-7b65-ea11-812a-0050568c4f26</t>
  </si>
  <si>
    <t>+EDC5b5g5yE2cMraOKUNT+TiMqiZjcRVrwRR9jgFHkIqLUcoUGAsP9pahl2Tsp8H6YGldIoP4BCw6F9fi7cEhw==:</t>
  </si>
  <si>
    <t>187368</t>
  </si>
  <si>
    <t>Burkard Marine, LLC</t>
  </si>
  <si>
    <t>1cbc593e-7b65-ea11-812a-0050568c4f26</t>
  </si>
  <si>
    <t>dSw1eJfexVVRzlh6v2xT/axRDVG3EyqkyrnqM0/qMcocI84HizrXcalXiRgTGTiz5YKYlPXLp5IAljibJ2J0Cw==:</t>
  </si>
  <si>
    <t>187369</t>
  </si>
  <si>
    <t>Darien Distribution, Inc.</t>
  </si>
  <si>
    <t>6abc593e-7b65-ea11-812a-0050568c4f26</t>
  </si>
  <si>
    <t>x8YeLQcVSRAr4t6ernKyDRxyv7ibt4DO7Me5LZJbdFmabWyxGFSUSSqWMGUIQvVH7QpXi3EI/gPP3e09AIH7dw==:</t>
  </si>
  <si>
    <t>187371</t>
  </si>
  <si>
    <t>Horn Ford, Inc.</t>
  </si>
  <si>
    <t>Horn Ford Mercury Marine</t>
  </si>
  <si>
    <t>hornford@hotmail.com</t>
  </si>
  <si>
    <t>Brillion</t>
  </si>
  <si>
    <t>Calumet County</t>
  </si>
  <si>
    <t>348d6344-7b65-ea11-812a-0050568c4f26</t>
  </si>
  <si>
    <t>50PivMDKvBmnfnBem6UU5QCEHHWNKLgpCUvtr8wIVm8shhmThqrmzxU2hLN+IZQX2bFQU7i8iO8e0VVrQXvT/A==:</t>
  </si>
  <si>
    <t>187372</t>
  </si>
  <si>
    <t>Moon Marine, L.L.C.</t>
  </si>
  <si>
    <t>Moon Marine</t>
  </si>
  <si>
    <t>7,777.00 (Class 1)</t>
  </si>
  <si>
    <t>moonmarine@att.net</t>
  </si>
  <si>
    <t>2abc593e-7b65-ea11-812a-0050568c4f26</t>
  </si>
  <si>
    <t>wvDeooe/09agop78sOcSShcikg4D6OkN8nPaiBvXEq8HPpYWGq0np6k1XUgy6to7wkwRvk94BzAapNza04yMug==:</t>
  </si>
  <si>
    <t>187375</t>
  </si>
  <si>
    <t>Drumlin Storage Services, LLC</t>
  </si>
  <si>
    <t>23,225.00 (Class 2)</t>
  </si>
  <si>
    <t>drumlinstorageservices@gmail.com</t>
  </si>
  <si>
    <t>Deerfield</t>
  </si>
  <si>
    <t>6d336338-7b65-ea11-812a-0050568c4f26</t>
  </si>
  <si>
    <t>f5cE/37n5mcH7L6kgzxCneohEYorqGXc3D+p5RBxUUT31c3yJBOqqFqxIqcKzfXdl3TbD3b/5GUUjEoCA3NshQ==:</t>
  </si>
  <si>
    <t>187376</t>
  </si>
  <si>
    <t>Castle Rock Marine, Inc.</t>
  </si>
  <si>
    <t>Castle Rock Marine</t>
  </si>
  <si>
    <t>29,000.00 (Class 2)</t>
  </si>
  <si>
    <t>lg@castlerockmarine.com</t>
  </si>
  <si>
    <t>New Lisbon</t>
  </si>
  <si>
    <t>328d6344-7b65-ea11-812a-0050568c4f26</t>
  </si>
  <si>
    <t>na+RA6V5J13q0MEdtnC0IXIXxnaBz3Bx19GnCVnkCeWDapIpgbJNm61ekWxvofCzdPz9DRJthCVJg3+v/zjxRw==:</t>
  </si>
  <si>
    <t>187385</t>
  </si>
  <si>
    <t>Mittelstaedt Sports And Marine Inc.</t>
  </si>
  <si>
    <t>56,500.00 (Class 3)</t>
  </si>
  <si>
    <t>mittel@mwt.net</t>
  </si>
  <si>
    <t>La Valle</t>
  </si>
  <si>
    <t>ebb6614a-7b65-ea11-812a-0050568c4f26</t>
  </si>
  <si>
    <t>8vh9XzJTtGqvT37ep7wqn4tGpIAHdoQC+sZFGXP9LXhQOkUrDU5F3nQ+m/7whUQRRIY70nnf0fIeWvmMw6gOwA==:</t>
  </si>
  <si>
    <t>187392</t>
  </si>
  <si>
    <t>Southport Marina Development Company, LLC</t>
  </si>
  <si>
    <t>Southport Marina</t>
  </si>
  <si>
    <t>140,000.00 (Class 4)</t>
  </si>
  <si>
    <t>0f336338-7b65-ea11-812a-0050568c4f26</t>
  </si>
  <si>
    <t>8vgH5la44syQCHa/wnFlxE4dZPYtMAipnKvlwc1pHsIxXKU1EJIAL5bQfocfP/dmWnXMF1WV0WpiN/H+BoN0MA==:</t>
  </si>
  <si>
    <t>187393</t>
  </si>
  <si>
    <t>Blackhawk Marine, Inc.</t>
  </si>
  <si>
    <t>Blackhawk Marine</t>
  </si>
  <si>
    <t>22,222.00 (Class 2)</t>
  </si>
  <si>
    <t>blackhawkmarineinc@outlook.com</t>
  </si>
  <si>
    <t>Wautoma</t>
  </si>
  <si>
    <t>Waushara County</t>
  </si>
  <si>
    <t>208d6344-7b65-ea11-812a-0050568c4f26</t>
  </si>
  <si>
    <t>daecZ8XN9uzyZ4v5PZG+cBcZKiCsKZcw33RVvx2toyAiS5sc0jBDZaTsfuT6QeEKhYdt/QK4CbtHGTTVZ6n9lw==:</t>
  </si>
  <si>
    <t>187396</t>
  </si>
  <si>
    <t>Mark's Quality Marina And Sport Inc.</t>
  </si>
  <si>
    <t>Mark's Quality Marine And Sport Shop</t>
  </si>
  <si>
    <t>23,120.00 (Class 2)</t>
  </si>
  <si>
    <t>SALES@MQMSS.COM</t>
  </si>
  <si>
    <t>5a8d6344-7b65-ea11-812a-0050568c4f26</t>
  </si>
  <si>
    <t>Yqpi0b1pjhfzp6TVZyJtntH/qsWu5iGl12EPCwttEuo1e+RQizzrh3QCNa7VLvyK/50qGFIoADoAV+G4s4/VlA==:</t>
  </si>
  <si>
    <t>187399</t>
  </si>
  <si>
    <t>C.J.L. Landholding, LLC</t>
  </si>
  <si>
    <t>Peterson Marine Inc</t>
  </si>
  <si>
    <t>petersonmarine@gmail.com</t>
  </si>
  <si>
    <t>King</t>
  </si>
  <si>
    <t>50ae6832-7b65-ea11-812a-0050568c4f26</t>
  </si>
  <si>
    <t>RXD+lQQ9y8ZK8mMkYaMACD4H9zG3YstefhFd8HsBR4t7FhML+zOKhy4mdol1/l9vcsBXLQwuJubZ95PSy8oE5Q==:</t>
  </si>
  <si>
    <t>187400</t>
  </si>
  <si>
    <t>Toon Time LLC</t>
  </si>
  <si>
    <t>Toon Time</t>
  </si>
  <si>
    <t>38,787.00 (Class 2)</t>
  </si>
  <si>
    <t>jason_thiede@yahoo.com</t>
  </si>
  <si>
    <t>38bc593e-7b65-ea11-812a-0050568c4f26</t>
  </si>
  <si>
    <t>kqn6Yckj2bOfaPY+qsDwGiyB8nRuZMQL3bzE+QwO9eO/PnWAXSeuMnqOv0mLg7Ci0tN/EtSzMCFj3Y6CaspwqA==:</t>
  </si>
  <si>
    <t>187402</t>
  </si>
  <si>
    <t>Edgewater Marine, Inc.</t>
  </si>
  <si>
    <t>EDGEWATER MARINE, INC.</t>
  </si>
  <si>
    <t>8,000.00 (Class 1)</t>
  </si>
  <si>
    <t>cklein@frontier.com</t>
  </si>
  <si>
    <t>Friendship</t>
  </si>
  <si>
    <t>308d6344-7b65-ea11-812a-0050568c4f26</t>
  </si>
  <si>
    <t>TCRpjAmszR/k0AG06cpzMnbpLv/tUjrr/Tdp/hFxKw1rhRUK459aP+gO0PIM+4BZUzq62/QbmGob67UZcE/nPA==:</t>
  </si>
  <si>
    <t>187404</t>
  </si>
  <si>
    <t>Mikana Marine &amp; Resort, LLC</t>
  </si>
  <si>
    <t>37,500.00 (Class 2)</t>
  </si>
  <si>
    <t>info@mikanamarineresort.com</t>
  </si>
  <si>
    <t>Rice Lake</t>
  </si>
  <si>
    <t>Barron County</t>
  </si>
  <si>
    <t>52ae6832-7b65-ea11-812a-0050568c4f26</t>
  </si>
  <si>
    <t>BJt7OQe2oh36kHQN85alF1alGB3inPrjT323y0J8IsuZEt4e38g1EQVftnbn9rGhRliy6Dp2LZEXOCztVRQ5EQ==:</t>
  </si>
  <si>
    <t>187407</t>
  </si>
  <si>
    <t>Diversified Installation Service, Inc.</t>
  </si>
  <si>
    <t>jstrasser@diversifiedinc.net</t>
  </si>
  <si>
    <t>56ae6832-7b65-ea11-812a-0050568c4f26</t>
  </si>
  <si>
    <t>IdQrt+JreoqiNb42Gv5qGLp8pn86W0GO1gLOllFe+00gEEBYIkAVDfHshwQOiP40l1Hx2izSOTQl2uNR0/SDSg==:</t>
  </si>
  <si>
    <t>187410</t>
  </si>
  <si>
    <t>Dave's Turf &amp; Marine, LLC</t>
  </si>
  <si>
    <t>DAVE'S TURF &amp; MARINE,LLC</t>
  </si>
  <si>
    <t>28,000.00 (Class 2)</t>
  </si>
  <si>
    <t>davesturf@netwurx.net</t>
  </si>
  <si>
    <t>Watertown</t>
  </si>
  <si>
    <t>3abc593e-7b65-ea11-812a-0050568c4f26</t>
  </si>
  <si>
    <t>/baPHRthwVpyd6+WSORT9SO/55V+wcyICqhBqPkCgUbcu55XW6D1Kuprp2Lowvjz96qHBXqiIM5IohyJ2dOb3Q==:</t>
  </si>
  <si>
    <t>187412</t>
  </si>
  <si>
    <t>Evenson's Marine LLC</t>
  </si>
  <si>
    <t>24,628.00 (Class 2)</t>
  </si>
  <si>
    <t>evensonsmarine@gmail.com</t>
  </si>
  <si>
    <t>Nekoosa</t>
  </si>
  <si>
    <t>5cbc593e-7b65-ea11-812a-0050568c4f26</t>
  </si>
  <si>
    <t>ALVuzNtqMEcCbvXViCqn2mx/zjk2npLo1XANSPC3p25K2Y9Xd+Ie2FlmfjFZjIbtSXo8JHO93ABH+E2GIw4arQ==:</t>
  </si>
  <si>
    <t>187413</t>
  </si>
  <si>
    <t>Hayward Power Sports, Inc.</t>
  </si>
  <si>
    <t>Hayward Power Sports</t>
  </si>
  <si>
    <t>62ae6832-7b65-ea11-812a-0050568c4f26</t>
  </si>
  <si>
    <t>d+xybByz9qKrjhbTU956TTy0fWXlHGsZj/zvUKfjteVCHWkCq0ykFIOpbOn2E4wy7hTZz8l3eiAH1Vdc2RVUdA==:</t>
  </si>
  <si>
    <t>187414</t>
  </si>
  <si>
    <t>All Season Storage</t>
  </si>
  <si>
    <t>tvemerson@gmail.com</t>
  </si>
  <si>
    <t>2e8d6344-7b65-ea11-812a-0050568c4f26</t>
  </si>
  <si>
    <t>dbO9pUY/C5ihvW5Q6ZlXTXylThU8YnxVeCEutZca2EoEPGXsETb5f+QmH03q3fqmYBxUhley0vVy6z4+obWsnQ==:</t>
  </si>
  <si>
    <t>187415</t>
  </si>
  <si>
    <t>Midwest Refrigerated Madison, LLC</t>
  </si>
  <si>
    <t>185,541.00 (Class 5)</t>
  </si>
  <si>
    <t>mark.steinke@midwestrefrigerated.com</t>
  </si>
  <si>
    <t>0e8d6344-7b65-ea11-812a-0050568c4f26</t>
  </si>
  <si>
    <t>+lZPzHI/yOBR6K2emDF0dKVdvYyLPRPzyBTyX+xT7Uylm067QmnHfMMcXrYbv+rYUN6vm99M/I5mJCIuwjBocg==:</t>
  </si>
  <si>
    <t>187416</t>
  </si>
  <si>
    <t>Link Rec, Inc.</t>
  </si>
  <si>
    <t>Link Rec</t>
  </si>
  <si>
    <t>82,000.00 (Class 3)</t>
  </si>
  <si>
    <t>Minong</t>
  </si>
  <si>
    <t>3cbc593e-7b65-ea11-812a-0050568c4f26</t>
  </si>
  <si>
    <t>Exll6ByyAeimxss+xXBaSnnLaXCGDWOnfBDBobeZBR7QeyEqgx9jNwuNyd1WNC75l/NPuqQbbfivCRUN4SnTfQ==:</t>
  </si>
  <si>
    <t>187419</t>
  </si>
  <si>
    <t>Fairbanks, Edward</t>
  </si>
  <si>
    <t>Fairbanks Hardware</t>
  </si>
  <si>
    <t>jeers@centurylink.net</t>
  </si>
  <si>
    <t>Winchester</t>
  </si>
  <si>
    <t>58ae6832-7b65-ea11-812a-0050568c4f26</t>
  </si>
  <si>
    <t>SVhie9JVGoT2iWY8Qs/CIE8YAffUjzQxCHGTLbXl/8NONYYaZzzwUIccfa9fRlkQaRwssnje657YE4MSbnJJYA==:</t>
  </si>
  <si>
    <t>187421</t>
  </si>
  <si>
    <t>Three Lakes Steel Spittlemeister Services LLC</t>
  </si>
  <si>
    <t>41,875.00 (Class 2)</t>
  </si>
  <si>
    <t>threelakessteeloffice@gmail.com</t>
  </si>
  <si>
    <t>44bc593e-7b65-ea11-812a-0050568c4f26</t>
  </si>
  <si>
    <t>uwG+hnhKttFWXvoNITrOytt4nxJmsdVljE+ixjJcGDlXH0XIRCbXarsIZC+kBt+5Mceoeysmq3hjnuUqpCJJKw==:</t>
  </si>
  <si>
    <t>187424</t>
  </si>
  <si>
    <t>Gardner Cold Storage, Inc.</t>
  </si>
  <si>
    <t>560,000.00 (Class 5)</t>
  </si>
  <si>
    <t>wayne.g@gardnercran.com</t>
  </si>
  <si>
    <t>Pittsville</t>
  </si>
  <si>
    <t>60ae6832-7b65-ea11-812a-0050568c4f26</t>
  </si>
  <si>
    <t>TUMupROc4LRuTDw6va3Wz3vqBSbVbO22Ri882KnBU4VAIOWYSwBLF1rsJe75X3hN4Q+E/n9HtcWiAzzY+pgKug==:</t>
  </si>
  <si>
    <t>187426</t>
  </si>
  <si>
    <t>Racine Riverside Marine, Inc.</t>
  </si>
  <si>
    <t>277,400.00 (Class 5)</t>
  </si>
  <si>
    <t>lynn@racineriverside.com</t>
  </si>
  <si>
    <t>5cae6832-7b65-ea11-812a-0050568c4f26</t>
  </si>
  <si>
    <t>0cTDRRERNlKQ8fkTpg1cY6dEHysbea2KzQ5KSOoK3pbT6Gbot5rvGKVK7nnDqSKCzThdTv9JntJzZlAk4ADMUw==:</t>
  </si>
  <si>
    <t>187427</t>
  </si>
  <si>
    <t>Zacho Sports Center Inc</t>
  </si>
  <si>
    <t>Zacho Sports Center</t>
  </si>
  <si>
    <t>142,950.00 (Class 4)</t>
  </si>
  <si>
    <t>jennah@zachosports.com</t>
  </si>
  <si>
    <t>Chippewa Falls</t>
  </si>
  <si>
    <t>Chippewa County</t>
  </si>
  <si>
    <t>5eae6832-7b65-ea11-812a-0050568c4f26</t>
  </si>
  <si>
    <t>wB+sJ/QCBMJ7E034ps+OqiP++mMCf2GAcXHLwdQbMIZFj94w6QpIrwoUGfQthEp6dXswdDM080lhdbrwY4ta7Q==:</t>
  </si>
  <si>
    <t>187431</t>
  </si>
  <si>
    <t>Port Wing Marina, Inc.</t>
  </si>
  <si>
    <t>Port Wing Marina</t>
  </si>
  <si>
    <t>portwingmarina@gmail.com</t>
  </si>
  <si>
    <t>Port Wing</t>
  </si>
  <si>
    <t>588d6344-7b65-ea11-812a-0050568c4f26</t>
  </si>
  <si>
    <t>Q/niI0y8yU2T+7UPHFM+sYMA+MXozL46KXpYcuaJc5pcVPJSPTfTtldLbq1lzQtOzmer7Y+2AMgmzf7kouszmg==:</t>
  </si>
  <si>
    <t>187437</t>
  </si>
  <si>
    <t>Pecatonica Packaging &amp; Storage, LLC</t>
  </si>
  <si>
    <t>Blanchardville</t>
  </si>
  <si>
    <t>028d6344-7b65-ea11-812a-0050568c4f26</t>
  </si>
  <si>
    <t>h3nOmNBUQGnXxtSWMsXbvS6JIjxWHu34CKsLSoKbSqdn79FtCmkLUOO1X0hZ7H2H1vq5hHo5n6bZm10auflWlg==:</t>
  </si>
  <si>
    <t>187439</t>
  </si>
  <si>
    <t>Lakeside Products Inc.</t>
  </si>
  <si>
    <t>Lakeside Products, Inc.</t>
  </si>
  <si>
    <t>9,950.00 (Class 1)</t>
  </si>
  <si>
    <t>birch@ncis.net</t>
  </si>
  <si>
    <t>4e8d6344-7b65-ea11-812a-0050568c4f26</t>
  </si>
  <si>
    <t>+XoMm4Mvbrzs9eYF5qsD2WNF78I0D+QL0pp54foQWuH/7DS3kUaNNS6YWWYVW0NGRh4V6yLWn4tOoRRyLsOxCw==:</t>
  </si>
  <si>
    <t>188290</t>
  </si>
  <si>
    <t>Otto Nelson Moving &amp; Storage, Inc.</t>
  </si>
  <si>
    <t>jzastoupil@ottonelsonmoving.com</t>
  </si>
  <si>
    <t>edb96b62-7b65-ea11-812a-0050568c4f26</t>
  </si>
  <si>
    <t>oly0ibcOneq+HQFk4Jfy5LOindmRwTK/LTpZHSsBwm6CQrk6swe2CxNAbWOQINXj4hKrOgk8sNNnaFEYImoD7w==:</t>
  </si>
  <si>
    <t>192803</t>
  </si>
  <si>
    <t>De Brad, Inc.</t>
  </si>
  <si>
    <t>Winneshiek Marina</t>
  </si>
  <si>
    <t>42,934.00 (Class 2)</t>
  </si>
  <si>
    <t>info@sportsunlimitedcampground.com</t>
  </si>
  <si>
    <t>Pr Du Chien</t>
  </si>
  <si>
    <t>Crawford County</t>
  </si>
  <si>
    <t>ebb96b62-7b65-ea11-812a-0050568c4f26</t>
  </si>
  <si>
    <t>NifKl8gkm/KXL3wTk/W3bMqQiQ8pP8N4YT4JeNgDco/GOefg1CevPSwvaOQQjraDjyhqq/+SceF7uKwGmL5fHQ==:</t>
  </si>
  <si>
    <t>193316</t>
  </si>
  <si>
    <t>Whistling Valley Farms LLC</t>
  </si>
  <si>
    <t>3,900.00 (Class 1)</t>
  </si>
  <si>
    <t>jdhdp@yahoo.com</t>
  </si>
  <si>
    <t>Lodi</t>
  </si>
  <si>
    <t>ca0c6156-7b65-ea11-812a-0050568c4f26</t>
  </si>
  <si>
    <t>39nov/IRkL8Ti5cMGrXh6UIvkj9BYu3+BOTxJ4cdUe18d1NedpMo/hhteGPtx67xZ4EYAm71+LrLJPe2Cx6d6g==:</t>
  </si>
  <si>
    <t>193331</t>
  </si>
  <si>
    <t>G &amp; S Recreation, Inc.</t>
  </si>
  <si>
    <t>Summer Fun Marine</t>
  </si>
  <si>
    <t>92,000.00 (Class 3)</t>
  </si>
  <si>
    <t>boatguy1@wi.rr.com</t>
  </si>
  <si>
    <t>Wales</t>
  </si>
  <si>
    <t>0603625c-7b65-ea11-812a-0050568c4f26</t>
  </si>
  <si>
    <t>j49HW4uy5R3nVcuvJSqH5bLgSI5wuSwEMv0KkYsOAZkQCp+uM6MdSKXgt0x4MSlZDQHEYb72DlynLzdu7LYwUg==:</t>
  </si>
  <si>
    <t>193332</t>
  </si>
  <si>
    <t>Hollandale Movers LLC</t>
  </si>
  <si>
    <t>hmovers@mhtc.net</t>
  </si>
  <si>
    <t>Hollandale</t>
  </si>
  <si>
    <t>Iowa County</t>
  </si>
  <si>
    <t>e3b96b62-7b65-ea11-812a-0050568c4f26</t>
  </si>
  <si>
    <t>skJeeX5+c/zlBynirVNkM3HoPJu8PnMQrXdmBFII+56h24B3sZbgaVFWdF1z0JtfeWbM5oPZB9b4qDZpBZ10oA==:</t>
  </si>
  <si>
    <t>193807</t>
  </si>
  <si>
    <t>JJR Recreation, LLC</t>
  </si>
  <si>
    <t>Hayward Marine</t>
  </si>
  <si>
    <t>58,720.00 (Class 3)</t>
  </si>
  <si>
    <t>haywardmarine@centurytel.net</t>
  </si>
  <si>
    <t>5c0c6156-7b65-ea11-812a-0050568c4f26</t>
  </si>
  <si>
    <t>K55U+bQrkY6bSm9ak7beiuoGkHD4mou7/7U4EIaAcOSKVduPCKwpDkyR7uoc6i+wKXBHHBcBlp+dOB71SuifpA==:</t>
  </si>
  <si>
    <t>194117</t>
  </si>
  <si>
    <t>Mad City Marine Inc.</t>
  </si>
  <si>
    <t>Mad City Marine/RV Sales</t>
  </si>
  <si>
    <t>13,750.00 (Class 2)</t>
  </si>
  <si>
    <t>dcspencerjr@msn.com</t>
  </si>
  <si>
    <t>Arlington</t>
  </si>
  <si>
    <t>97ac6850-7b65-ea11-812a-0050568c4f26</t>
  </si>
  <si>
    <t>XSlxx/gDaJz65t+IH2G2kMZru5yzr/yfpNJr0nE2Up1ns1zUedCOVKHHVg3EpzSSfJXJ5zGA4luzMXt0JyZwxg==:</t>
  </si>
  <si>
    <t>194632</t>
  </si>
  <si>
    <t>RDV of Madison, Inc.</t>
  </si>
  <si>
    <t>Harley-Davidson of Madison</t>
  </si>
  <si>
    <t>34,000.00 (Class 2)</t>
  </si>
  <si>
    <t>crystal@hdofmadison.com</t>
  </si>
  <si>
    <t>800c6156-7b65-ea11-812a-0050568c4f26</t>
  </si>
  <si>
    <t>D3ugFcPzoU7qZWGQD3mjtITuD7ieXFdVBLwsN245foA/oeg7f4+i9u1MqeYcXugf1qp5ZrAGyHflS885VcP1wA==:</t>
  </si>
  <si>
    <t>194945</t>
  </si>
  <si>
    <t>Chaput Produce Company, Inc.</t>
  </si>
  <si>
    <t>Chaput Produce</t>
  </si>
  <si>
    <t>8,800.00 (Class 1)</t>
  </si>
  <si>
    <t>chproduce@msn.com</t>
  </si>
  <si>
    <t>5a0c6156-7b65-ea11-812a-0050568c4f26</t>
  </si>
  <si>
    <t>vSVL2QdyPn2rrctZ2+RxQDm6mKIZkW0FS5tqu96J3wnFxPe4R7butdQw3e4tz5z0dctikpLlxIND9Oyl1pyimQ==:</t>
  </si>
  <si>
    <t>195463</t>
  </si>
  <si>
    <t>Tinus Marine, Inc.</t>
  </si>
  <si>
    <t>30,456.00 (Class 2)</t>
  </si>
  <si>
    <t>accountspayable@tinusmarine.com</t>
  </si>
  <si>
    <t>Oconomowoc</t>
  </si>
  <si>
    <t>c80c6156-7b65-ea11-812a-0050568c4f26</t>
  </si>
  <si>
    <t>I3OFOGhfkfsAW3ryQIn9kiS9zKe5Zp4DRRDmCQnU2eCX7TY/w0mds/wi7pF8x9ATbWTUmUOk0RbzIMBbZT2Jdg==:</t>
  </si>
  <si>
    <t>198820</t>
  </si>
  <si>
    <t>One Headlight Power Sports, LLC</t>
  </si>
  <si>
    <t>House of Harley Davidson</t>
  </si>
  <si>
    <t>46,000.00 (Class 2)</t>
  </si>
  <si>
    <t>stacyl@houseofharley.com</t>
  </si>
  <si>
    <t>3003625c-7b65-ea11-812a-0050568c4f26</t>
  </si>
  <si>
    <t>e/U+uTYZ/bsidw5Th6uScqND67mRd6VEZKXSyDQfglErs6cQmcLlKn1/8iYo1Iv1uhl/yzNEtrYmvXwVllwA2g==:</t>
  </si>
  <si>
    <t>198974</t>
  </si>
  <si>
    <t>Popp's Resort, Inc.</t>
  </si>
  <si>
    <t>Popp's Storage</t>
  </si>
  <si>
    <t>7,800.00 (Class 1)</t>
  </si>
  <si>
    <t>bonnie.popp@gmail.com</t>
  </si>
  <si>
    <t>Crivitz</t>
  </si>
  <si>
    <t>ac0c6156-7b65-ea11-812a-0050568c4f26</t>
  </si>
  <si>
    <t>AP6ahK7Jv3K+qi+m9PX5S23xTwJSZqQkBMN7Ksz3/dhPijYjm94/Vnko6+rX3cPhe3cTeo6J7JZgJt+3BO9EEg==:</t>
  </si>
  <si>
    <t>200857</t>
  </si>
  <si>
    <t>R &amp; R Moving Corp.</t>
  </si>
  <si>
    <t>R &amp; R Moving Corp</t>
  </si>
  <si>
    <t>office@randrmoving.com</t>
  </si>
  <si>
    <t>e9b96b62-7b65-ea11-812a-0050568c4f26</t>
  </si>
  <si>
    <t>8VCc/SrBkmHqdeGFpfXxB7+YHy/EYwqvY2vY51q/fyAvJCaDeS8C3RiEmyd5arMWN0eIdV7YoEEuzKhIE757GQ==:</t>
  </si>
  <si>
    <t>201113</t>
  </si>
  <si>
    <t>Buderic, Inc.</t>
  </si>
  <si>
    <t>Resco</t>
  </si>
  <si>
    <t>52,500.00 (Class 3)</t>
  </si>
  <si>
    <t>cokeefe@rescocompany.com</t>
  </si>
  <si>
    <t>Hudson</t>
  </si>
  <si>
    <t>0003625c-7b65-ea11-812a-0050568c4f26</t>
  </si>
  <si>
    <t>G0BTTaPifuDzl/igAm92x+D72T4soyj379W6kjvCNAkw/a3OB70WAcSrjJuTLHO0ZK59UQbOBiZOFCPOA/oNSw==:</t>
  </si>
  <si>
    <t>201577</t>
  </si>
  <si>
    <t>Rapids Builders, Inc.</t>
  </si>
  <si>
    <t>Badger Marine</t>
  </si>
  <si>
    <t>22,500.00 (Class 2)</t>
  </si>
  <si>
    <t>office@badgermarine.com</t>
  </si>
  <si>
    <t>0803625c-7b65-ea11-812a-0050568c4f26</t>
  </si>
  <si>
    <t>X/6ZOL3luyatEIpiMzxTO85gBs3+Gn+TS0WLd3AkpKSRdPvSeMfwHbMdq2x+qkx8PU+2kKUWaOyjemNynP+02A==:</t>
  </si>
  <si>
    <t>201713</t>
  </si>
  <si>
    <t>Ross Marine</t>
  </si>
  <si>
    <t>kimmaryross@centurytel.net</t>
  </si>
  <si>
    <t>Washburn</t>
  </si>
  <si>
    <t>1bb7614a-7b65-ea11-812a-0050568c4f26</t>
  </si>
  <si>
    <t>GdzLoIObEUE4m2rScAHfnjPp4o+djQZAqbxdmQEhg12Lw30H9YonzVYmWlvtAJpiO+eEw3JKmLz75hfRo3v01Q==:</t>
  </si>
  <si>
    <t>202969</t>
  </si>
  <si>
    <t>MDS Fulfillment, Inc.</t>
  </si>
  <si>
    <t>498,000.00 (Class 5)</t>
  </si>
  <si>
    <t>brad@mdsfulfillment.com</t>
  </si>
  <si>
    <t>a18d6f68-7b65-ea11-812a-0050568c4f26</t>
  </si>
  <si>
    <t>Wfg/CVPoUePJVTPWCq5iExqUjqWUV93SvPcfNhK1Jxfs7OOEIVTUXh/WRjA6aFJ6/eMfHQu2xsmTVsPlhyqxHA==:</t>
  </si>
  <si>
    <t>203176</t>
  </si>
  <si>
    <t>Badger Warehouse, LLC</t>
  </si>
  <si>
    <t>210,000.00 (Class 5)</t>
  </si>
  <si>
    <t>jim.esser@badgerexpress.com</t>
  </si>
  <si>
    <t>Fall River</t>
  </si>
  <si>
    <t>df8d6f68-7b65-ea11-812a-0050568c4f26</t>
  </si>
  <si>
    <t>wKySHx5wBdwyifwrrBqf34vVU7SpGrECs2Lwym1+W4sG6JHQOU9wQQex2eO/h/SWXD2g9JJG9OaTRzHkyXtUWg==:</t>
  </si>
  <si>
    <t>203902</t>
  </si>
  <si>
    <t>Siolka, Michael</t>
  </si>
  <si>
    <t>Mick's Watercraft Winterizing &amp; Storage</t>
  </si>
  <si>
    <t>6,080.00 (Class 1)</t>
  </si>
  <si>
    <t>mick_siolka@yahoo.com</t>
  </si>
  <si>
    <t>47ba6b62-7b65-ea11-812a-0050568c4f26</t>
  </si>
  <si>
    <t>gNg3iTWapgD//1ldaV5wyHeCctXgJXUqgFqCoi3zlZoLGU2kPt0pa1l2ecvG+/pAvyhWhM4SnmL7z7sRRMK6AA==:</t>
  </si>
  <si>
    <t>205277</t>
  </si>
  <si>
    <t>AA To Hwy Z Storage, LLC</t>
  </si>
  <si>
    <t>AA to Hwy Z Storage</t>
  </si>
  <si>
    <t>23,400.00 (Class 2)</t>
  </si>
  <si>
    <t>pkremis@remispowersystems.com</t>
  </si>
  <si>
    <t>49ba6b62-7b65-ea11-812a-0050568c4f26</t>
  </si>
  <si>
    <t>4PitpZ3LNvnCGO+E+EE7ENiRSOCapgeNsS+4gLsYJ84yg7UxjSmsvdHITEtv7omQekKI3aRM0ncwk2IzJgGapg==:</t>
  </si>
  <si>
    <t>205737</t>
  </si>
  <si>
    <t>Lakeshore Express, Inc.</t>
  </si>
  <si>
    <t>lendries@endriesexpress.com</t>
  </si>
  <si>
    <t>6ac36e6e-7b65-ea11-812a-0050568c4f26</t>
  </si>
  <si>
    <t>9Ou9ikA9plGz/trws7vyjKguFWNwZiGy+Y3ohcugeObhk0wtBqPF3iOWZAdEq93MiiXMIINjr+fQNwvgKmDgHw==:</t>
  </si>
  <si>
    <t>205888</t>
  </si>
  <si>
    <t>St. Croix Harley-Davidson, Inc.</t>
  </si>
  <si>
    <t>St. Croix Harley-Davidson</t>
  </si>
  <si>
    <t>11,984.00 (Class 2)</t>
  </si>
  <si>
    <t>shannonalvermann@stcroixhd.com</t>
  </si>
  <si>
    <t>New Richmond</t>
  </si>
  <si>
    <t>4bba6b62-7b65-ea11-812a-0050568c4f26</t>
  </si>
  <si>
    <t>aCIwE+445YJrgIGBjLQNrrPQY3umselyyqXbQi8a/4639v5JwSVjSjEBSWl3pgCDXJkhxSYjGu0+ZNxahqCpkg==:</t>
  </si>
  <si>
    <t>205889</t>
  </si>
  <si>
    <t>Lake Geneva Marine Company, LTD.</t>
  </si>
  <si>
    <t>Lake Geneva Marine</t>
  </si>
  <si>
    <t>74,000.00 (Class 3)</t>
  </si>
  <si>
    <t>kgkirkland@yahoo.com</t>
  </si>
  <si>
    <t>958d6f68-7b65-ea11-812a-0050568c4f26</t>
  </si>
  <si>
    <t>HSKiYBrOo6kDebHGHEIxjOyOoAkbe1grMw4wOdV92Rg67M5VxfjQW+Nzfls73tpDyFKBxH3N80WTzESPFhfn0A==:</t>
  </si>
  <si>
    <t>206434</t>
  </si>
  <si>
    <t>American Marine La Crosse, LLC</t>
  </si>
  <si>
    <t>American Marine</t>
  </si>
  <si>
    <t>51,000.00 (Class 3)</t>
  </si>
  <si>
    <t>justin@americanmarine.com</t>
  </si>
  <si>
    <t>b58d6f68-7b65-ea11-812a-0050568c4f26</t>
  </si>
  <si>
    <t>TCD8zPyHx3Bj2eO186uZaZCcyWPa7w+bki0VAoVCqaPwKYmuAR+HOTp0qoq/VTtAu3Ns3rMU3ra26lWJRIFd+w==:</t>
  </si>
  <si>
    <t>207494</t>
  </si>
  <si>
    <t>Docs Harley Davidson Of Shawano County, Inc.</t>
  </si>
  <si>
    <t>Bonduel</t>
  </si>
  <si>
    <t>4dba6b62-7b65-ea11-812a-0050568c4f26</t>
  </si>
  <si>
    <t>RMM3RwL1LWAUZHa54dtTGcGK4UTgSfmmOw7MxzntqBAwcVptn2sl8sWgl/J24RgU+KpVPutUJXxe/C/4bQsAOA==:</t>
  </si>
  <si>
    <t>207495</t>
  </si>
  <si>
    <t>Roys Point Marina Association, Inc.</t>
  </si>
  <si>
    <t>Roys Point Marina Association Inc</t>
  </si>
  <si>
    <t>500.00 (Class 1)</t>
  </si>
  <si>
    <t>lindascory@gmail.com</t>
  </si>
  <si>
    <t>7cc36e6e-7b65-ea11-812a-0050568c4f26</t>
  </si>
  <si>
    <t>d2UzwAvuFxcMR9KydDoB/fCtU0OMLzrXElfsBjQ6cS7FhE8b4y8Kr2XUQ8XoMyjT9ns9gB9wfXOfXlHx6p4EOg==:</t>
  </si>
  <si>
    <t>207825</t>
  </si>
  <si>
    <t>Vandervest Enterprises, Inc.</t>
  </si>
  <si>
    <t>Vandervest Harley-Davidson</t>
  </si>
  <si>
    <t>dixie@vvhd.com</t>
  </si>
  <si>
    <t>ef8d6f68-7b65-ea11-812a-0050568c4f26</t>
  </si>
  <si>
    <t>i9ANZ5jdmwiGjDNF5HSxXyuhRyuQ4J25xKaxjmNan+h3LfskPpN0JKRp141CG62YMHzPuSiNCRmVAWDmkeMvdw==:</t>
  </si>
  <si>
    <t>209045</t>
  </si>
  <si>
    <t>ODW Logistics, Inc.</t>
  </si>
  <si>
    <t>ODW Logistics</t>
  </si>
  <si>
    <t>336,656.00 (Class 5)</t>
  </si>
  <si>
    <t>jclark@odwlogistics.com</t>
  </si>
  <si>
    <t>Columbus</t>
  </si>
  <si>
    <t>2e03625c-7b65-ea11-812a-0050568c4f26</t>
  </si>
  <si>
    <t>ppxbUnPPdk8l84m3zQjv54iwS5sv+diEHnSarf4wXwuLfI3S5GPXE6xBjkGRXFFiKPysxTLc5jCk4QhgInEh8A==:</t>
  </si>
  <si>
    <t>211718</t>
  </si>
  <si>
    <t>Chippewa Valley Warehouse Operations, Inc.</t>
  </si>
  <si>
    <t>662,500.00 (Class 5)</t>
  </si>
  <si>
    <t>cvw@wwt.net</t>
  </si>
  <si>
    <t>Menomonie</t>
  </si>
  <si>
    <t>Dunn County</t>
  </si>
  <si>
    <t>f1b96b62-7b65-ea11-812a-0050568c4f26</t>
  </si>
  <si>
    <t>2GfH19LpzAVE3qSClCQTq46hgka1oLsvMkIC4ENG8mP6MIEuFhIsqT3wbcmalZ7S1tLIkvyYyElfTIJ8C2wjUA==:</t>
  </si>
  <si>
    <t>212744</t>
  </si>
  <si>
    <t>Jalensky's Outdoors And Marine, Inc.</t>
  </si>
  <si>
    <t>melissa@jalenskys.com</t>
  </si>
  <si>
    <t>4fba6b62-7b65-ea11-812a-0050568c4f26</t>
  </si>
  <si>
    <t>ip26TQsevqBpO1cULOX0NqzIJIDlg+JcfM65o2qTAQeYTHWnz/m6suFnc1vtIJEufvhZhPiqNuKFdgffjDg24w==:</t>
  </si>
  <si>
    <t>212974</t>
  </si>
  <si>
    <t>Theis, Chad</t>
  </si>
  <si>
    <t>rtheis85@gmail.com</t>
  </si>
  <si>
    <t>Poynette</t>
  </si>
  <si>
    <t>87ac6850-7b65-ea11-812a-0050568c4f26</t>
  </si>
  <si>
    <t>PeYTpxTcJRopaQkvg/iFYBOTewoc+tBSQoor7sLUxrSkUqD93laa0TlRkjJCZK2iNZT0roWba9NpU1ta935aNw==:</t>
  </si>
  <si>
    <t>213740</t>
  </si>
  <si>
    <t>Q E M Inc.</t>
  </si>
  <si>
    <t>Quam's Motor Sports</t>
  </si>
  <si>
    <t>25,600.00 (Class 2)</t>
  </si>
  <si>
    <t>office@quamsmotorsports.com</t>
  </si>
  <si>
    <t>Stoughton</t>
  </si>
  <si>
    <t>5ec36e6e-7b65-ea11-812a-0050568c4f26</t>
  </si>
  <si>
    <t>5sV7t5HuSIO72L0LriQ5cIxPdvhwWmFf4z2SRKV279RYljU9cWop/ZEt99WvvK73KWDyX/tY4K6YCGk8C5yg+g==:</t>
  </si>
  <si>
    <t>213872</t>
  </si>
  <si>
    <t>Rib Mountain Marine, LLC</t>
  </si>
  <si>
    <t>4,000.00 (Class 1)</t>
  </si>
  <si>
    <t>info@ribmountainmarine.com</t>
  </si>
  <si>
    <t>80c36e6e-7b65-ea11-812a-0050568c4f26</t>
  </si>
  <si>
    <t>a1nPAEi9KpBii4KUvBGzS09CV3bLWMv3UwaVwM43MBtq30Pj8W4C+Q8rPfr4YOJfXcHl6SqZxCpzd9g1ywHcSw==:</t>
  </si>
  <si>
    <t>214049</t>
  </si>
  <si>
    <t>Marina Management, Inc.</t>
  </si>
  <si>
    <t>Washburn Marina</t>
  </si>
  <si>
    <t>45,500.00 (Class 2)</t>
  </si>
  <si>
    <t>boat@washburnmarina.com</t>
  </si>
  <si>
    <t>51ba6b62-7b65-ea11-812a-0050568c4f26</t>
  </si>
  <si>
    <t>ijgVSsLVoLLBCb8R3zLxvQfntPV8QM3hM/w3sabc6jBdECCF0CmDzph8qhreObY4WXZbTFtJZfeLW2glC/CJoA==:</t>
  </si>
  <si>
    <t>214856</t>
  </si>
  <si>
    <t>Martin Warehousing, LLC</t>
  </si>
  <si>
    <t>Martin Warehousing</t>
  </si>
  <si>
    <t>597,000.00 (Class 5)</t>
  </si>
  <si>
    <t>shawnb@martinmilk.com</t>
  </si>
  <si>
    <t>Wilton</t>
  </si>
  <si>
    <t>b98d6f68-7b65-ea11-812a-0050568c4f26</t>
  </si>
  <si>
    <t>CO4EQgde4iQH4WsTfQs/b5LZPxoN08jCPa5FIF+LZB4dIsMWQRyddBilnKK8nH77Mh8znfKRav38wbolSCc9nw==:</t>
  </si>
  <si>
    <t>215068</t>
  </si>
  <si>
    <t>Erv Smith Services, Inc.</t>
  </si>
  <si>
    <t>ERV SMITH SERVICES INC</t>
  </si>
  <si>
    <t>32,000.00 (Class 2)</t>
  </si>
  <si>
    <t>tcummings@ervsmith.com</t>
  </si>
  <si>
    <t>53ba6b62-7b65-ea11-812a-0050568c4f26</t>
  </si>
  <si>
    <t>iuKxRoYw0TgbLrsMtKzSDwoLow84byXWYqERMYR1R970ev5FgV/XfTXmSFTNjS4k5vyi96FdZwRtb/tVsRdJCg==:</t>
  </si>
  <si>
    <t>215719</t>
  </si>
  <si>
    <t>Boulder Marine Center, Inc.</t>
  </si>
  <si>
    <t>James@bouldermarinecenter.com</t>
  </si>
  <si>
    <t>Boulder Junction</t>
  </si>
  <si>
    <t>55ba6b62-7b65-ea11-812a-0050568c4f26</t>
  </si>
  <si>
    <t>nq3lMTZcY9KYAyD1ouXk+5RFWqBzJiFDytfowm9tX/d7WDbB/+kpb6Pekpk0NlwNcL9ru6JjKLfuNXKZyOarcQ==:</t>
  </si>
  <si>
    <t>223149</t>
  </si>
  <si>
    <t>Weiland Refrigerated LLC</t>
  </si>
  <si>
    <t>Weiland Refrigerated, LLC</t>
  </si>
  <si>
    <t>brentw@weilandlogistics.com</t>
  </si>
  <si>
    <t>c78d6f68-7b65-ea11-812a-0050568c4f26</t>
  </si>
  <si>
    <t>49GjHBbl1dkCegvVIyJRx1yaqmaVtd8K8wEyHawjsf+1jtDryoivflCXPxLQ1ePsPcQw12kZZNai5H33BTu3pw==:</t>
  </si>
  <si>
    <t>223637</t>
  </si>
  <si>
    <t>Kaun Storage, LLC</t>
  </si>
  <si>
    <t>Kaun Storage LLC</t>
  </si>
  <si>
    <t>33,000.00 (Class 2)</t>
  </si>
  <si>
    <t>gkaun@wi.rr.com</t>
  </si>
  <si>
    <t>3603625c-7b65-ea11-812a-0050568c4f26</t>
  </si>
  <si>
    <t>Ji1//2UI6/CR+l450Jrxf6In3okabHdvP6b1XbLDRSqiw+WB1jmzi+5KKckWo7dhkxG/1zg6F0clhk0K1PhWow==:</t>
  </si>
  <si>
    <t>224146</t>
  </si>
  <si>
    <t>Rapids Propeller, LLC</t>
  </si>
  <si>
    <t>Rapids Propeller llc.</t>
  </si>
  <si>
    <t>3,000.00 (Class 1)</t>
  </si>
  <si>
    <t>Jim@RapidsPropeller.com</t>
  </si>
  <si>
    <t>Wisconsin Rapids</t>
  </si>
  <si>
    <t>57ba6b62-7b65-ea11-812a-0050568c4f26</t>
  </si>
  <si>
    <t>XJlRZswkhPyLqsjt/9Rf9XzEVEabMf1SqaBjByFug2i8rqv/HjD8cMnS5XSXpHFZ2PB4r2AK0qCDLPtd9y6wng==:</t>
  </si>
  <si>
    <t>225110</t>
  </si>
  <si>
    <t>Wacker Drive Logistics, LLC</t>
  </si>
  <si>
    <t>Wacker Drive Logistics LLC</t>
  </si>
  <si>
    <t>150,000.00 (Class 5)</t>
  </si>
  <si>
    <t>eileen@laufertrucking.com</t>
  </si>
  <si>
    <t>Hartford</t>
  </si>
  <si>
    <t>0a03625c-7b65-ea11-812a-0050568c4f26</t>
  </si>
  <si>
    <t>UuT+GUc7Hh7kPhaMPMBLUaBEuAtOSu7WQz5MTbTQNUYeF84qdyqhetHyI8DFg7PtB1PqQv9vGCPphgMt9TNVEA==:</t>
  </si>
  <si>
    <t>225816</t>
  </si>
  <si>
    <t>Wendt's Marine, Inc.</t>
  </si>
  <si>
    <t>Wendts Marine</t>
  </si>
  <si>
    <t>wendtsmarineinc@gmail.com</t>
  </si>
  <si>
    <t>0203625c-7b65-ea11-812a-0050568c4f26</t>
  </si>
  <si>
    <t>9b1kgozLaPWLN1ajKCZaHTEqwf4Gj4yiyzsyEhnpEloDal07oh/sM7jmOT+SerImMkKqjOXJSleuN1HLm6aZCQ==:</t>
  </si>
  <si>
    <t>225847</t>
  </si>
  <si>
    <t>Marine Plus, Inc.</t>
  </si>
  <si>
    <t>Marine Plus Inc.</t>
  </si>
  <si>
    <t>208,380.00 (Class 5)</t>
  </si>
  <si>
    <t>marineplus@centurytel.net</t>
  </si>
  <si>
    <t>Cadott</t>
  </si>
  <si>
    <t>f3b96b62-7b65-ea11-812a-0050568c4f26</t>
  </si>
  <si>
    <t>I/fUMYidBf54570YrKONyKrsof8o7bSDneStYsIgW+GCpN3ueQkOkojnb5vH/W36o7azSrXrCCk3zyoOs8lTEA==:</t>
  </si>
  <si>
    <t>226279</t>
  </si>
  <si>
    <t>Jerry's Majestic Marine Inc.</t>
  </si>
  <si>
    <t>171,500.00 (Class 5)</t>
  </si>
  <si>
    <t>office@jerrysmajestic.com</t>
  </si>
  <si>
    <t>Lake Geneva</t>
  </si>
  <si>
    <t>f5b96b62-7b65-ea11-812a-0050568c4f26</t>
  </si>
  <si>
    <t>x41tIbSwJu/CtCEqx8e6U7zFmgvix0IvmTMPqTBezlp5EBtEsx+Z+26FQUdDjpSlQliE/aElSj3VcXLByU7+7w==:</t>
  </si>
  <si>
    <t>227153</t>
  </si>
  <si>
    <t>Brenizer Motor Sports, Inc.</t>
  </si>
  <si>
    <t>Brenizer MotorSports Inc</t>
  </si>
  <si>
    <t>8,200.00 (Class 1)</t>
  </si>
  <si>
    <t>tfb@brenizermotorsports.com</t>
  </si>
  <si>
    <t>Frederic</t>
  </si>
  <si>
    <t>23b7614a-7b65-ea11-812a-0050568c4f26</t>
  </si>
  <si>
    <t>BRq3jpG/doOOAoUXGp13ON/hLvv1Clet70LTHqWW3mohqqZakEB+LqLmhlEmbD5H22W+kWKC94B0laSX0WVy4w==:</t>
  </si>
  <si>
    <t>227519</t>
  </si>
  <si>
    <t>Morrelle Warehousing, LLC</t>
  </si>
  <si>
    <t>scott@morrelle.net</t>
  </si>
  <si>
    <t>Sheboygan Fls</t>
  </si>
  <si>
    <t>3fac6850-7b65-ea11-812a-0050568c4f26</t>
  </si>
  <si>
    <t>XxLyLYrXSuPoYotIxkIDR8tgorhZt/pm7LRBiVWUIB8fjDLpeuy0xtv71CtNaiZhEk9vLGvR/r1YgjpQae81oQ==:</t>
  </si>
  <si>
    <t>242252</t>
  </si>
  <si>
    <t>Waterworks Specialists, Inc.</t>
  </si>
  <si>
    <t>waterworkssp@gmail.com</t>
  </si>
  <si>
    <t>5e0c6156-7b65-ea11-812a-0050568c4f26</t>
  </si>
  <si>
    <t>QoE7ZFpF2g5OZEhQrR8YsFmmQHV1rMGTUNWxqXd5XklGfoj6McgDQLUHMfDMsB65gE2fWfd700+F54LKuMH3Pw==:</t>
  </si>
  <si>
    <t>242390</t>
  </si>
  <si>
    <t>First Finish Line Services, LLC</t>
  </si>
  <si>
    <t>41ac6850-7b65-ea11-812a-0050568c4f26</t>
  </si>
  <si>
    <t>gBSDvlIRZzVq1SiQ4CRDyF55Kv+yyw72afmNcg/e4pVVKG0qkqBfRobdU2T+B3JImNaw1lIqz/QG2FvvLmF8nw==:</t>
  </si>
  <si>
    <t>242607</t>
  </si>
  <si>
    <t>Wel Companies, Inc.</t>
  </si>
  <si>
    <t>178,400.00 (Class 5)</t>
  </si>
  <si>
    <t>dave.gundt@welcomapnies.com</t>
  </si>
  <si>
    <t>De Pere</t>
  </si>
  <si>
    <t>700c6156-7b65-ea11-812a-0050568c4f26</t>
  </si>
  <si>
    <t>CY7zRAHxLQZ3EnC2xuAxFEZVf1hAjs8SuVMtsL8hVPxWc0LDJyxOBknTVbF9uuZDBcxKVwGHd4p+7/x3YDevwg==:</t>
  </si>
  <si>
    <t>242612</t>
  </si>
  <si>
    <t>Access Information Management Of Wisconsin, LLC</t>
  </si>
  <si>
    <t>Access Information Management</t>
  </si>
  <si>
    <t>75,136.00 (Class 3)</t>
  </si>
  <si>
    <t>margaret.applin@accesscorp.com</t>
  </si>
  <si>
    <t>Woburn</t>
  </si>
  <si>
    <t>3803625c-7b65-ea11-812a-0050568c4f26</t>
  </si>
  <si>
    <t>IbuYoxAbV6xNBrbvfk6I72bDxrVwtidMzNkc2rfV4jZzEVaX7O0KQIsXpBMu4OxEBRtPSRb8b9v9Bh+6aC+2GQ==:</t>
  </si>
  <si>
    <t>243033</t>
  </si>
  <si>
    <t>Gapko, Gregory L</t>
  </si>
  <si>
    <t>ggapko@yahoo.com</t>
  </si>
  <si>
    <t>840c6156-7b65-ea11-812a-0050568c4f26</t>
  </si>
  <si>
    <t>UP0QAQj+/arx1/a0rpj+7q740W1CJVX6hMx8RwFJiEQjYeB0azXOdrZHbWCkUUbRaCkIhGlWhEI+Rc0wjxkSFA==:</t>
  </si>
  <si>
    <t>243303</t>
  </si>
  <si>
    <t>Davis Jr, John P</t>
  </si>
  <si>
    <t>Jack's Marine Service</t>
  </si>
  <si>
    <t>999.00 (Class 1)</t>
  </si>
  <si>
    <t>jvpse@yahoo.com</t>
  </si>
  <si>
    <t>Ixonia</t>
  </si>
  <si>
    <t>820c6156-7b65-ea11-812a-0050568c4f26</t>
  </si>
  <si>
    <t>8g98nRsFkgcQjJ5KCGSUNX3a1zT6wpj6vH2HTrI8vJszEufGmj4JqEMGHO7ce93gi8ywdk+UzdAtsavNQQn45Q==:</t>
  </si>
  <si>
    <t>244484</t>
  </si>
  <si>
    <t>Tobolt, Debra A</t>
  </si>
  <si>
    <t>Dat's It</t>
  </si>
  <si>
    <t>dtobolt@ymail.com</t>
  </si>
  <si>
    <t>Hartland</t>
  </si>
  <si>
    <t>cf8d6f68-7b65-ea11-812a-0050568c4f26</t>
  </si>
  <si>
    <t>jbHh5wTd2XRsgqhZi9QYAJEavsJUYDfaHZPd02LfF/7CuD3mwLZ4KzvarxvG+kfD+1xyHlKZNosV0n0iQys34Q==:</t>
  </si>
  <si>
    <t>247670</t>
  </si>
  <si>
    <t>J &amp; S Businesses LLC</t>
  </si>
  <si>
    <t>Lake Country Marina</t>
  </si>
  <si>
    <t>29,720.00 (Class 2)</t>
  </si>
  <si>
    <t>info@lakecountrymarina.com</t>
  </si>
  <si>
    <t>Chetek</t>
  </si>
  <si>
    <t>0c03625c-7b65-ea11-812a-0050568c4f26</t>
  </si>
  <si>
    <t>AoTDvxb9soq9qx6eA3Wo0EUQIfTM844jgmWFqBQLqmotJ9NL9gsKu5h4VW6wDxkmjK8cvQU4xrf4woYI4Qh+eQ==:</t>
  </si>
  <si>
    <t>249051</t>
  </si>
  <si>
    <t>Breezy Bay Motor Sports LLC</t>
  </si>
  <si>
    <t>Breezy Bay Motor Sports</t>
  </si>
  <si>
    <t>Balsam Lake</t>
  </si>
  <si>
    <t>59ba6b62-7b65-ea11-812a-0050568c4f26</t>
  </si>
  <si>
    <t>Y46HJDk6haDxi2Wg9yeU+C0MCeLegS08owEioiJq7caplJXGTZOdEYUPfd5R/Q/OfE5hNMmhIWvim0CsPbaUkA==:</t>
  </si>
  <si>
    <t>249583</t>
  </si>
  <si>
    <t>Aim Distribution Services, LLC</t>
  </si>
  <si>
    <t>Aim Distribution Services LLC</t>
  </si>
  <si>
    <t>531,000.00 (Class 5)</t>
  </si>
  <si>
    <t>payables@aimtransfer.com</t>
  </si>
  <si>
    <t>66c36e6e-7b65-ea11-812a-0050568c4f26</t>
  </si>
  <si>
    <t>z/Jml89O9pkjg2+hlNCWD/D62WMdqrBuacvUTzDy515NbrO1XRllhoPFlNjXJrWt+Lq1/+JKlswBx3yW66S8Dw==:</t>
  </si>
  <si>
    <t>249798</t>
  </si>
  <si>
    <t>Meiborg, Inc.</t>
  </si>
  <si>
    <t>Shoreline Boat Center</t>
  </si>
  <si>
    <t>104,580.00 (Class 4)</t>
  </si>
  <si>
    <t>boats@shorelineboat.com</t>
  </si>
  <si>
    <t>Green Lake</t>
  </si>
  <si>
    <t>Green Lake County</t>
  </si>
  <si>
    <t>3c03625c-7b65-ea11-812a-0050568c4f26</t>
  </si>
  <si>
    <t>Q/4g4MX/vNzFyo8OCWxDZMO1TOuAA/MpUOw34QcXEd/I0z/82ZxqzKFqs2YQ1HozObp9gZ1FLooI9M0ZXxJQUA==:</t>
  </si>
  <si>
    <t>250195</t>
  </si>
  <si>
    <t>George Vetesnik Motors, Inc.</t>
  </si>
  <si>
    <t>Vetesnik Power Sports Super Store</t>
  </si>
  <si>
    <t>OFFICE@VETESNIK.COM</t>
  </si>
  <si>
    <t>Richland Ctr</t>
  </si>
  <si>
    <t>Richland County</t>
  </si>
  <si>
    <t>e18d6f68-7b65-ea11-812a-0050568c4f26</t>
  </si>
  <si>
    <t>DBieubNVCTgWYuXWdnA9IspOen+tNcOEer3AegLv9vZlnYrYavrN2sA5gsADe8IXKC8Xrlk8+O+VwZ+C8KGxkw==:</t>
  </si>
  <si>
    <t>250734</t>
  </si>
  <si>
    <t>Midwest Refrigerated Milwaukee, Inc.</t>
  </si>
  <si>
    <t>186,786.00 (Class 5)</t>
  </si>
  <si>
    <t>Steven.Kast@midwestrefrigerated.com</t>
  </si>
  <si>
    <t>89ac6850-7b65-ea11-812a-0050568c4f26</t>
  </si>
  <si>
    <t>Aa/EVvPnnqzaOnR4ysI6aa02ERoB2LKVqmHIpu2J2Dbo0I0kGz72Ijb/GlvWVI9Y9Y1HnpZp7x53OkRhjuQAug==:</t>
  </si>
  <si>
    <t>252643</t>
  </si>
  <si>
    <t>Spooner Lake Storage, LLC</t>
  </si>
  <si>
    <t>garywanderson@gmail.com</t>
  </si>
  <si>
    <t>Birchwood</t>
  </si>
  <si>
    <t>9dac6850-7b65-ea11-812a-0050568c4f26</t>
  </si>
  <si>
    <t>fg76/AR+TWwVeN8v5FZstjTAF84ozckEhIJpmWL2zk4twRIeb/tvw0BWexurua+mhCWktqo0gabQUxbyQzVsZg==:</t>
  </si>
  <si>
    <t>252936</t>
  </si>
  <si>
    <t>JC Property Management LLC</t>
  </si>
  <si>
    <t>JC PROPERTY MANAGEMENT LLC</t>
  </si>
  <si>
    <t>7,616.00 (Class 1)</t>
  </si>
  <si>
    <t>carmen@jcpropertymgt.com</t>
  </si>
  <si>
    <t>Fitchburg</t>
  </si>
  <si>
    <t>45ac6850-7b65-ea11-812a-0050568c4f26</t>
  </si>
  <si>
    <t>Ta8XEHmwEWbrfTxIyP917TK/P1zKyfy9W48M758k9hp8OJnAehHT0LiZYGKTVNtSH9zf+l5475JKlsscOy7sIg==:</t>
  </si>
  <si>
    <t>254724</t>
  </si>
  <si>
    <t>MBGA, L.L.C.</t>
  </si>
  <si>
    <t>mbgamz@aol.com</t>
  </si>
  <si>
    <t>49ac6850-7b65-ea11-812a-0050568c4f26</t>
  </si>
  <si>
    <t>K2toU9kMiCPFRwUzo4e9gmx2xM7LYbqgwCZt/aQGaYR7S4TLR6QsOoDtYeK03lolxEMWqQ06QmsDmsJT/0ZFaQ==:</t>
  </si>
  <si>
    <t>255712</t>
  </si>
  <si>
    <t>Tollefson's Piers Plus LLC</t>
  </si>
  <si>
    <t>70,019.00 (Class 3)</t>
  </si>
  <si>
    <t>piersplus@yahoo.com</t>
  </si>
  <si>
    <t>4bac6850-7b65-ea11-812a-0050568c4f26</t>
  </si>
  <si>
    <t>XERjcHjhFuVYcpdNeGd8ExV6D9RjFhi84DR/2MqZORWFzxzIPKc9piLfcxiblFlu+SdQbOwhGuIrdkKdNXDkuw==:</t>
  </si>
  <si>
    <t>255716</t>
  </si>
  <si>
    <t>Domz, LLC</t>
  </si>
  <si>
    <t>DOMZ LLC</t>
  </si>
  <si>
    <t>deanolson66@outlook.com</t>
  </si>
  <si>
    <t>4fac6850-7b65-ea11-812a-0050568c4f26</t>
  </si>
  <si>
    <t>Q2OM8Vt2e5ysa/RLK6DPbmYn23sScYNHiqXSc9aPVdIylZ0GreJivbsyAQkLufYZmOVo3pvVedW9ZKC5YCD0vA==:</t>
  </si>
  <si>
    <t>256416</t>
  </si>
  <si>
    <t>Lauderdale Lakes Marina, LLC</t>
  </si>
  <si>
    <t>The Boat House of Lauderdale Lakes</t>
  </si>
  <si>
    <t>426,810.00 (Class 5)</t>
  </si>
  <si>
    <t>jackie.rumer2@boathouseh2o.com</t>
  </si>
  <si>
    <t>4203625c-7b65-ea11-812a-0050568c4f26</t>
  </si>
  <si>
    <t>AKUG7s1blbRr4lO4o1F1qBkOqe7xYlNIdTLoLSlCz+RUmI5KSCph6zx1tjh0vXzYeQDRs72en6cePREimsw9Cw==:</t>
  </si>
  <si>
    <t>259979</t>
  </si>
  <si>
    <t>TMBC, L.L.C.</t>
  </si>
  <si>
    <t>Tracker Boating Center</t>
  </si>
  <si>
    <t>83,700.00 (Class 3)</t>
  </si>
  <si>
    <t>bpslicensing@basspro.com</t>
  </si>
  <si>
    <t>Springfield</t>
  </si>
  <si>
    <t>f9b96b62-7b65-ea11-812a-0050568c4f26</t>
  </si>
  <si>
    <t>ryPq5RskosBISph15e8WKjH/AsxwFvOFHxkNAUZC0mj5bicMfCa2dHpwoZ3MpJPjYvZK1PHLR/OnKyUdzRlt3g==:</t>
  </si>
  <si>
    <t>260697</t>
  </si>
  <si>
    <t>Kustom Parts &amp; Service</t>
  </si>
  <si>
    <t>Kustom Parts &amp; Service /Delavan Lake Marina</t>
  </si>
  <si>
    <t>25,500.00 (Class 2)</t>
  </si>
  <si>
    <t>ssmith@idcnet.com</t>
  </si>
  <si>
    <t>05ba6b62-7b65-ea11-812a-0050568c4f26</t>
  </si>
  <si>
    <t>9nEFeyAUNDtYJINXstFcG8H9j1o62+52ShRW3NGF20xSytS/aE9JHVpKnPcF+2l5qSANA/3Yuyc05CWJMUuq2Q==:</t>
  </si>
  <si>
    <t>260899</t>
  </si>
  <si>
    <t>Warner's Dock, Inc.</t>
  </si>
  <si>
    <t>57,330.00 (Class 3)</t>
  </si>
  <si>
    <t>nate@warnersdock.com</t>
  </si>
  <si>
    <t>4003625c-7b65-ea11-812a-0050568c4f26</t>
  </si>
  <si>
    <t>1VuZCh60vlHSK44UQu9rSCq2V1zc8gvpN6rQjgQ9ItXxxgWqiVrpoSViEsuvAx/8+mvCwPJfFfFTR5UE4UujPQ==:</t>
  </si>
  <si>
    <t>261090</t>
  </si>
  <si>
    <t>Lifetime Piers, LLC</t>
  </si>
  <si>
    <t>DL Anderson Co</t>
  </si>
  <si>
    <t>261,360.00 (Class 5)</t>
  </si>
  <si>
    <t>marcus@piers-lifts.com</t>
  </si>
  <si>
    <t>11ba6b62-7b65-ea11-812a-0050568c4f26</t>
  </si>
  <si>
    <t>QD62sjdmNNlOFDVRl3+W3A+c6hxOYSLlmMzL9qKMMJLr1zbpNme5ReA0LsqQYQJ/p4iSzMOJH/zdoBO5FxUGMg==:</t>
  </si>
  <si>
    <t>261550</t>
  </si>
  <si>
    <t>Arnold Buschman Enterprises, Inc.</t>
  </si>
  <si>
    <t>Arnold Buschman Enterprises, INC</t>
  </si>
  <si>
    <t>36,000.00 (Class 2)</t>
  </si>
  <si>
    <t>gbuschman@buschmanhomes.com</t>
  </si>
  <si>
    <t>13ba6b62-7b65-ea11-812a-0050568c4f26</t>
  </si>
  <si>
    <t>3jJ9zFKLcOwo7jXDE+6Une0XaXctYySeaP1QH5VD3g4wKffVa0vL7VUeQXq5Xovt5TfNgmSpPXfWySyQsTBqyg==:</t>
  </si>
  <si>
    <t>261557</t>
  </si>
  <si>
    <t>South Bay Marine Center Inc</t>
  </si>
  <si>
    <t>South Bay Marina</t>
  </si>
  <si>
    <t>matt.bauer@southbaymarina.com</t>
  </si>
  <si>
    <t>8bac6850-7b65-ea11-812a-0050568c4f26</t>
  </si>
  <si>
    <t>GPXPp1+/sOzj9YnyfoRRR8DLBolj9vztEM8mi1Sverk9Hbly86WwSzTly6uHSksTwcfmJIB81xbCBJF4Ir4R4A==:</t>
  </si>
  <si>
    <t>262272</t>
  </si>
  <si>
    <t>Don's Marine LLC</t>
  </si>
  <si>
    <t>43,916.00 (Class 2)</t>
  </si>
  <si>
    <t>splenty@donsmarine.com</t>
  </si>
  <si>
    <t>9fac6850-7b65-ea11-812a-0050568c4f26</t>
  </si>
  <si>
    <t>SBWt9EzS5xVGar2N6aCuFYHUla8uxI863xPqPULRWoNkDtQjXzEdQxa6lMEaxY97SJLYPL+JIQocrdrbTPCRJg==:</t>
  </si>
  <si>
    <t>262324</t>
  </si>
  <si>
    <t>Maack Storage LLC</t>
  </si>
  <si>
    <t>a3ac6850-7b65-ea11-812a-0050568c4f26</t>
  </si>
  <si>
    <t>0MYmveDVsCXRcJYQUayu3S82DiqMI+jxho8npWPycpsmdU1tkN4MycNVWqC3HgtInUpuFusMRNHEdXbQBGn+ww==:</t>
  </si>
  <si>
    <t>262325</t>
  </si>
  <si>
    <t>Seasonal Power Toys, Inc.</t>
  </si>
  <si>
    <t>Northwoods Lift &amp; Dock</t>
  </si>
  <si>
    <t>seasonalpowertoys@gmail.com</t>
  </si>
  <si>
    <t>69ac6850-7b65-ea11-812a-0050568c4f26</t>
  </si>
  <si>
    <t>Ay43MGAMfHu0fBfEazkrWm2toE/093kOGzmWgCmzXoFn7q5afJ7or2hoGM7tlbqVYA5m2CB3MYyGrv81y2Ns0A==:</t>
  </si>
  <si>
    <t>263653</t>
  </si>
  <si>
    <t>Midwest Refrigerated Pleasant Prairie, LLC</t>
  </si>
  <si>
    <t>412,000.00 (Class 5)</t>
  </si>
  <si>
    <t>Brandon.krogh@midwestrefrigerated.com</t>
  </si>
  <si>
    <t>Pleasant Pr</t>
  </si>
  <si>
    <t>a40c6156-7b65-ea11-812a-0050568c4f26</t>
  </si>
  <si>
    <t>/BxtoAJ/zG2291+tW4pXkCyzyPR0T2uf/x98xag4X9P1Pltqv4BoSVvV6PlK/irAaIeT498qXsTwCbukgYqoTA==:</t>
  </si>
  <si>
    <t>264843</t>
  </si>
  <si>
    <t>River City Marina LLC</t>
  </si>
  <si>
    <t>River City Marina</t>
  </si>
  <si>
    <t>scottiep30@hotmail.com</t>
  </si>
  <si>
    <t>Waterford</t>
  </si>
  <si>
    <t>b00c6156-7b65-ea11-812a-0050568c4f26</t>
  </si>
  <si>
    <t>iisYerjAkdXFZ85kYfvrWsyjVeFejz147WXQRD/AypMrZV5/SU6AJgUFMSG/8helWaP38yL9L145SaX8synSmQ==:</t>
  </si>
  <si>
    <t>265911</t>
  </si>
  <si>
    <t>Prairie Farms Dairy, Inc.</t>
  </si>
  <si>
    <t>Shullsburg Creamery</t>
  </si>
  <si>
    <t>44,134.00 (Class 2)</t>
  </si>
  <si>
    <t>ckuhle@prairiefarms.com</t>
  </si>
  <si>
    <t>Shullsburg</t>
  </si>
  <si>
    <t>b40c6156-7b65-ea11-812a-0050568c4f26</t>
  </si>
  <si>
    <t>/6gBupx6Axw0SGT+U6VSHGA5kiKIbyOs7PH/0q4PGyrCUs22oGgL2hjn9GotRcW78IbyQyrTpWpqE9iZaEVOLA==:</t>
  </si>
  <si>
    <t>265915</t>
  </si>
  <si>
    <t>Custom Caretaking And Landscaping, LLC</t>
  </si>
  <si>
    <t>B &amp; B Storage</t>
  </si>
  <si>
    <t>11,340.00 (Class 2)</t>
  </si>
  <si>
    <t>customcaretakingllc@frontier.com</t>
  </si>
  <si>
    <t>4603625c-7b65-ea11-812a-0050568c4f26</t>
  </si>
  <si>
    <t>SOqldgCnW4L7V4wpsEsqXR5VyxNjS72JVjgyc7ZIFga4fYlVEnNy90Cs6rcggCzwStMvJYf9YkqBuQgE5r/x6Q==:</t>
  </si>
  <si>
    <t>268403</t>
  </si>
  <si>
    <t>Bond, Harry P</t>
  </si>
  <si>
    <t>hbond2@hotmail.com</t>
  </si>
  <si>
    <t>Genoa City</t>
  </si>
  <si>
    <t>McHenry County</t>
  </si>
  <si>
    <t>17ba6b62-7b65-ea11-812a-0050568c4f26</t>
  </si>
  <si>
    <t>RrSic4rT6XoSqeTw17WC/iN5C9sWhc1bIb/aj+qnqvQ8YtvxPkguFbgJsmPw7wJXGDMD72Xack6KtSmebrmuZQ==:</t>
  </si>
  <si>
    <t>271118</t>
  </si>
  <si>
    <t>Storage Bins Of Wisconsin, Inc.</t>
  </si>
  <si>
    <t>Storage Bins Of Wisconsin</t>
  </si>
  <si>
    <t>fonti888@gmail.com</t>
  </si>
  <si>
    <t>Stevens Point</t>
  </si>
  <si>
    <t>6fac6850-7b65-ea11-812a-0050568c4f26</t>
  </si>
  <si>
    <t>pTx+HUom03vFYbZoyIUvySDqThwMo3cwA1P194XQD6u/V6WPXCJTWXVlIRvaEfOx4/kDL/g08HP1AZnRxkaQ2w==:</t>
  </si>
  <si>
    <t>271419</t>
  </si>
  <si>
    <t>BCP Properties LLC</t>
  </si>
  <si>
    <t>193,000.00 (Class 5)</t>
  </si>
  <si>
    <t>nancyj@bcptrans.com</t>
  </si>
  <si>
    <t>71ac6850-7b65-ea11-812a-0050568c4f26</t>
  </si>
  <si>
    <t>4U4QPkkuyB+1VuWviODGaZ+h8PTQe4ZK7sFGN6FniZzoCPChq/5n3pn3SqoL6HdgnlrB/X7v/NyuMczBsb4xFg==:</t>
  </si>
  <si>
    <t>271451</t>
  </si>
  <si>
    <t>Mr. Mover, Inc.</t>
  </si>
  <si>
    <t>Mr. Mover Inc.</t>
  </si>
  <si>
    <t>9,400.00 (Class 1)</t>
  </si>
  <si>
    <t>mrmover@mrmover.com</t>
  </si>
  <si>
    <t>Saukville</t>
  </si>
  <si>
    <t>73ac6850-7b65-ea11-812a-0050568c4f26</t>
  </si>
  <si>
    <t>MsHI4Cn6JpK/smPVVOWw9M6+lZkhvwA2IeTuNF2LvKDeJUsPLUn/56vQc7NKaJJnnoCLK8PpA/GWAbDDQqfX5w==:</t>
  </si>
  <si>
    <t>271634</t>
  </si>
  <si>
    <t>DuFrane Moving And Storage, Inc.</t>
  </si>
  <si>
    <t xml:space="preserve">DuFrane Moving and Storage </t>
  </si>
  <si>
    <t>sales@dufranemoving.com</t>
  </si>
  <si>
    <t>Fond du Lac</t>
  </si>
  <si>
    <t>19ba6b62-7b65-ea11-812a-0050568c4f26</t>
  </si>
  <si>
    <t>04ibb0R+WWTf2ILf5/KTdKXGJLtyIFl8h2QWLNLlBmN0PM3J0SAAfYKFywZ/3tqhmypOdWCljC8JbaO5Zov1eQ==:</t>
  </si>
  <si>
    <t>271681</t>
  </si>
  <si>
    <t>Thurow's Mobile Marine Repair, LLC</t>
  </si>
  <si>
    <t>30,034.00 (Class 2)</t>
  </si>
  <si>
    <t>thurowsmarine@yahoo.com</t>
  </si>
  <si>
    <t>Eagle</t>
  </si>
  <si>
    <t>4403625c-7b65-ea11-812a-0050568c4f26</t>
  </si>
  <si>
    <t>FLRZFMtyflJXhFKDL/swO8KIXYKjikh0VG1Q7qIxddw3OfPh4mDbDn4k6KEM0a7Bt/uav7MGhJMN9mEbjqWKxw==:</t>
  </si>
  <si>
    <t>272186</t>
  </si>
  <si>
    <t>Brookhill, LLC</t>
  </si>
  <si>
    <t>6,480.00 (Class 1)</t>
  </si>
  <si>
    <t>Epollich@aol.com</t>
  </si>
  <si>
    <t>8dac6850-7b65-ea11-812a-0050568c4f26</t>
  </si>
  <si>
    <t>/vgFjj7s5dOrEI0eArxdu1cJer045A7BN50qZmzSgUDbSXxZBc+70gWgZW4fHqpWL5klf1ewfNUDyUdwn+Sj1Q==:</t>
  </si>
  <si>
    <t>272356</t>
  </si>
  <si>
    <t>Manitowoc Marina, LLC</t>
  </si>
  <si>
    <t>Manitowoc Marina</t>
  </si>
  <si>
    <t>116,770.00 (Class 4)</t>
  </si>
  <si>
    <t>RLARSEN@MANITOWOC-MARINA.COM</t>
  </si>
  <si>
    <t>Manitowoc</t>
  </si>
  <si>
    <t>620c6156-7b65-ea11-812a-0050568c4f26</t>
  </si>
  <si>
    <t>XFxDQr7BZTY2GC6LNX50KdBTs/2xYYLbV5EnWyDcd5wUYUC961R27CDJGPACBkD0m2lh/VAYTuwwRSVdxtR2eg==:</t>
  </si>
  <si>
    <t>272447</t>
  </si>
  <si>
    <t>JR's Mulch Sales, Inc.</t>
  </si>
  <si>
    <t>jrsmulch@hotmail.com</t>
  </si>
  <si>
    <t>DeForest</t>
  </si>
  <si>
    <t>65ac6850-7b65-ea11-812a-0050568c4f26</t>
  </si>
  <si>
    <t>tC0qLIBiYH9qf9Rv1LXP2N9u5PCYSuFe6JjmS7CtEYILrVpQQvPxxmsMqS+EsZxREMVBojydHvgN9sunYRZGWg==:</t>
  </si>
  <si>
    <t>274866</t>
  </si>
  <si>
    <t>Catgut Marina, Inc.</t>
  </si>
  <si>
    <t>23,460.00 (Class 2)</t>
  </si>
  <si>
    <t>linda.nelson74@gmail.com</t>
  </si>
  <si>
    <t>67ac6850-7b65-ea11-812a-0050568c4f26</t>
  </si>
  <si>
    <t>EYnUBFB8smg5EsIx4q30ju7RlkBmNuMBwcNiSmAZ6kCXY36kXiNzpubkN5l49aAZx2t0wmoOxsral0EfczDmYg==:</t>
  </si>
  <si>
    <t>275063</t>
  </si>
  <si>
    <t>Armor Industrial Properties, LLC</t>
  </si>
  <si>
    <t>runleeny@gmail.com</t>
  </si>
  <si>
    <t>a60c6156-7b65-ea11-812a-0050568c4f26</t>
  </si>
  <si>
    <t>jubLFW8ZvSFcAS3p48bp4vuJ1vE2Jkpb2Sk1o8TuwRMKtwzax6qKdVS+yRToBr5xDMuVriidJwXdA4n/SIMi3A==:</t>
  </si>
  <si>
    <t>277901</t>
  </si>
  <si>
    <t>Cedar Grove Warehouse, Inc.</t>
  </si>
  <si>
    <t>Cedar Grove Warehouse Inc.</t>
  </si>
  <si>
    <t>1,032,263.00 (Class 5)</t>
  </si>
  <si>
    <t>mlecher@cedargrovewarehouse.com</t>
  </si>
  <si>
    <t>Cedar Grove</t>
  </si>
  <si>
    <t>5003625c-7b65-ea11-812a-0050568c4f26</t>
  </si>
  <si>
    <t>2hJk8xeT1rCdIJeWt1usfGuGyH6lrVwWG9pWh7oAaZk9vts6KeZFB+vuBU9Ci7k30c46XkV8sMANc0fT5gAMMA==:</t>
  </si>
  <si>
    <t>281402</t>
  </si>
  <si>
    <t>Road, Track &amp; Trail LLC</t>
  </si>
  <si>
    <t>400.00 (Class 1)</t>
  </si>
  <si>
    <t>Big Bend</t>
  </si>
  <si>
    <t>4e03625c-7b65-ea11-812a-0050568c4f26</t>
  </si>
  <si>
    <t>cbC/yoE1ZURBI9QwRs3JXo2drd6BhFQTdDJC1d9kTCAKYdpy5fvQ4+dZ2nP05KtW+3zHPmamQ2VNhRNNG2AsRg==:</t>
  </si>
  <si>
    <t>281710</t>
  </si>
  <si>
    <t>Midwest Garment, Inc.</t>
  </si>
  <si>
    <t>Midwest Garment</t>
  </si>
  <si>
    <t>jdesmond1951@msn.com</t>
  </si>
  <si>
    <t>fbb96b62-7b65-ea11-812a-0050568c4f26</t>
  </si>
  <si>
    <t>Eqax1n7iTT5fNf6RNtEfXRjJB8P/IPXnQwmYoglACpTuf523v4MtIpWw0umfCITTqk8bYOZMN7sgqyoDQGu5xA==:</t>
  </si>
  <si>
    <t>281775</t>
  </si>
  <si>
    <t>Holiday Shores Campground &amp; Resort, Inc.</t>
  </si>
  <si>
    <t>Holiday Shores Camp-Resort/Watersports</t>
  </si>
  <si>
    <t>10,001.00 (Class 2)</t>
  </si>
  <si>
    <t>hsboats1@gmail.com</t>
  </si>
  <si>
    <t>7803625c-7b65-ea11-812a-0050568c4f26</t>
  </si>
  <si>
    <t>1friujhwyExuNOLjPXtwolo+fej0EgkFtVRCLeEgb/4JwSyfNwfTgTwoG2mJMRZ1pfHfT57OoXTAeUYtEPI6XQ==:</t>
  </si>
  <si>
    <t>281824</t>
  </si>
  <si>
    <t>Lakes &amp; Trails Marine and Small Engine</t>
  </si>
  <si>
    <t>Lakes &amp; Trails Marine and Small Engine LLC</t>
  </si>
  <si>
    <t>tommycleveland@yahoo.com</t>
  </si>
  <si>
    <t>4c03625c-7b65-ea11-812a-0050568c4f26</t>
  </si>
  <si>
    <t>KS6/kKSRxNBWzRwpYoR+7HAxwE/D7+YdBK+3b7WKrdPEoTZ/HpT1MJcvCYiH/KKpxq97ul5vFgZWXZv8CSxh1A==:</t>
  </si>
  <si>
    <t>282341</t>
  </si>
  <si>
    <t>P467 Services, LLC</t>
  </si>
  <si>
    <t>John's Motor Sports</t>
  </si>
  <si>
    <t>17,500.00 (Class 2)</t>
  </si>
  <si>
    <t>1bba6b62-7b65-ea11-812a-0050568c4f26</t>
  </si>
  <si>
    <t>ZceXugLGKwgZZ21Zva12N/RrGWC+LY9q4noXXDvGWLMdU6vqMbgpwF/Wr79q87+1bLZ+QRHnGo79yyfGIyWgBQ==:</t>
  </si>
  <si>
    <t>282692</t>
  </si>
  <si>
    <t>Hetzel, Peggy L</t>
  </si>
  <si>
    <t>Peggy Hetzel</t>
  </si>
  <si>
    <t>gpantrac@uniontel.net</t>
  </si>
  <si>
    <t>Plainfield</t>
  </si>
  <si>
    <t>1dba6b62-7b65-ea11-812a-0050568c4f26</t>
  </si>
  <si>
    <t>nJM9ogG7kvrW4GwpTxWqD6hxk6BRLffBEHOsm2XDdq8/+m1aecgl/SNf1GMzAv/qN7O8ay/lLYgSThGOuzrhLQ==:</t>
  </si>
  <si>
    <t>282773</t>
  </si>
  <si>
    <t>Cove Marine Services, LLC</t>
  </si>
  <si>
    <t>jon@cove-marine.com</t>
  </si>
  <si>
    <t>Princeton</t>
  </si>
  <si>
    <t>75ac6850-7b65-ea11-812a-0050568c4f26</t>
  </si>
  <si>
    <t>vB4jirJNLrz4uXBcam/CRZ0kozngxQW150QucfEOY2XQjZ+8TTqC/W2u8Uj85xsdrXvGFUgAGvWJ5CoU33uAZw==:</t>
  </si>
  <si>
    <t>283232</t>
  </si>
  <si>
    <t>Nine Lakes Sport &amp; Marine LLC</t>
  </si>
  <si>
    <t>109,850.00 (Class 4)</t>
  </si>
  <si>
    <t>Florence</t>
  </si>
  <si>
    <t>Florence County</t>
  </si>
  <si>
    <t>77ac6850-7b65-ea11-812a-0050568c4f26</t>
  </si>
  <si>
    <t>89Y5rNle6zO8i9r4f/hQs9fnOBR1IumUyJfgJj9TAyDut8NLcnMRFznZfICFYT97AJeNSqdqA8RE4HtvzgZvRA==:</t>
  </si>
  <si>
    <t>283256</t>
  </si>
  <si>
    <t>A&amp;D Docks and Service LLC</t>
  </si>
  <si>
    <t>A&amp;D Docks and Service</t>
  </si>
  <si>
    <t>info@addocks.com</t>
  </si>
  <si>
    <t>Cornell</t>
  </si>
  <si>
    <t>9bac6850-7b65-ea11-812a-0050568c4f26</t>
  </si>
  <si>
    <t>Pw427F2fuV2TDSzymuooU4COIGZiv340sH+MLkTZBbp1FZbWuXjATNXgVIhCUa5NoQvgo5sqcybai1c3B0Swjw==:</t>
  </si>
  <si>
    <t>283527</t>
  </si>
  <si>
    <t>Lincoln County Cycles, LLC</t>
  </si>
  <si>
    <t>info@lincolncountycycles.com</t>
  </si>
  <si>
    <t>640c6156-7b65-ea11-812a-0050568c4f26</t>
  </si>
  <si>
    <t>mEVp0YblQDdgQRGRsdOc2V0jUbpbdf38Mo3BU2sx0HxpovpfN7Z3+vqXG8utHYlSQoqZ6ROFvs/LfPF6/YqSMw==:</t>
  </si>
  <si>
    <t>283585</t>
  </si>
  <si>
    <t>The Toy Shop Of Eagle River LLC</t>
  </si>
  <si>
    <t>The Toy Shop of Eagle River</t>
  </si>
  <si>
    <t>16,000.00 (Class 2)</t>
  </si>
  <si>
    <t>sales@thetoyshoponline.com</t>
  </si>
  <si>
    <t>680c6156-7b65-ea11-812a-0050568c4f26</t>
  </si>
  <si>
    <t>PXNqctwdWiZ4luBaTzPeHH+ZgyYi+/MCF1l5WL3NpI/NIyyY95ut0bH/qKUVFGIrpoOCBf1t7cC2c5GqMbv/XA==:</t>
  </si>
  <si>
    <t>283727</t>
  </si>
  <si>
    <t>SS Sport Store, Inc.</t>
  </si>
  <si>
    <t>3,360.00 (Class 1)</t>
  </si>
  <si>
    <t>sssportstore@yahoo.com</t>
  </si>
  <si>
    <t>Mercer</t>
  </si>
  <si>
    <t>Iron County</t>
  </si>
  <si>
    <t>660c6156-7b65-ea11-812a-0050568c4f26</t>
  </si>
  <si>
    <t>x6p/gzGt85e+Gc66chj6RZ5U9CaPzB6pZQ6k+9h10Hf+AhKv9gzLCgAXWcQSIAcTwgGksSFTFeTblqopk7M7kQ==:</t>
  </si>
  <si>
    <t>283788</t>
  </si>
  <si>
    <t>Centerpointe Yacht Services LLC</t>
  </si>
  <si>
    <t>CenterPointe Yacht Services</t>
  </si>
  <si>
    <t>160,300.00 (Class 5)</t>
  </si>
  <si>
    <t>accounting@centerpointeservice.com</t>
  </si>
  <si>
    <t>4a03625c-7b65-ea11-812a-0050568c4f26</t>
  </si>
  <si>
    <t>DzXvCbbCbRfcrCfzs9y3xr0kG/iUMMeL92/JRF5r0P0b5Uvm0o2OXZ1NxjoDfN7JkV/7iD+1gg9IJTtyWz+saQ==:</t>
  </si>
  <si>
    <t>284229</t>
  </si>
  <si>
    <t>AAA Sportshop, Inc.</t>
  </si>
  <si>
    <t xml:space="preserve"> AAA SPORTSHOP,INC</t>
  </si>
  <si>
    <t>9,900.00 (Class 1)</t>
  </si>
  <si>
    <t>aaasportshop.wi@gmail.com</t>
  </si>
  <si>
    <t>7e0c6156-7b65-ea11-812a-0050568c4f26</t>
  </si>
  <si>
    <t>0SDNKmVZ3NDbp9jjquJCW3serFOYn+1e6F40awBOxhV0JFbnDEqrqsqSKM3APyph4MuSbByi655xwSiACo5Zsg==:</t>
  </si>
  <si>
    <t>284401</t>
  </si>
  <si>
    <t>Northern Edge Sport &amp; Marine</t>
  </si>
  <si>
    <t>Northern Edge Sport &amp; Marine, Inc.</t>
  </si>
  <si>
    <t>53ac6850-7b65-ea11-812a-0050568c4f26</t>
  </si>
  <si>
    <t>RwufEoS1Js+2Rf7K6OeVEX6FI+jESQYt7xz9PvItT18677+4swFx3U4iBBjZrjaUPCs6OoMt+7V+ACoQKq/Suw==:</t>
  </si>
  <si>
    <t>284818</t>
  </si>
  <si>
    <t>Horny Goat Marina, LLC</t>
  </si>
  <si>
    <t>77,000.00 (Class 3)</t>
  </si>
  <si>
    <t>kurt@hgmarina.com</t>
  </si>
  <si>
    <t>940c6156-7b65-ea11-812a-0050568c4f26</t>
  </si>
  <si>
    <t>4iNxoiDXFb3PKOakU3eK95GzcvcLhbgGNePaCkUxtZrZm6iz0DGHFJ3phtFTsD1gOtOkGC75o5PivjUlrYhC9w==:</t>
  </si>
  <si>
    <t>285992</t>
  </si>
  <si>
    <t>Ison Holding Company Inc.</t>
  </si>
  <si>
    <t>Northwoods Harley-Davidson</t>
  </si>
  <si>
    <t>terri@northwoodsharley.com</t>
  </si>
  <si>
    <t>1603625c-7b65-ea11-812a-0050568c4f26</t>
  </si>
  <si>
    <t>bUdSfMOume2tcZLmYatEHKO+w+opdT/gqsE+v2fIM7ChxmPSie+qx2InEQRYNMrJQwyEHpy41L7X2aTXwRetew==:</t>
  </si>
  <si>
    <t>289481</t>
  </si>
  <si>
    <t>Locksley Inc.</t>
  </si>
  <si>
    <t>Paul Davis Of South Central WI</t>
  </si>
  <si>
    <t>jill.schmidt@pauldavis.com</t>
  </si>
  <si>
    <t>Cottage Grove</t>
  </si>
  <si>
    <t>1003625c-7b65-ea11-812a-0050568c4f26</t>
  </si>
  <si>
    <t>Pou2jgXSSvscJfgttVnzj5RjqmdndO8EapARVfb8KXTzgZMM5/dWk83Jsztja3L59eJf1tZmShyzF3yYGwy8aw==:</t>
  </si>
  <si>
    <t>289484</t>
  </si>
  <si>
    <t>Galles Marine, Inc.</t>
  </si>
  <si>
    <t>galles@gmail.com</t>
  </si>
  <si>
    <t>1203625c-7b65-ea11-812a-0050568c4f26</t>
  </si>
  <si>
    <t>rmz4c+z0yp4buV77QYwqGad4ZuZ0iD9SsERAWMKADpqYvLOrBMPi8QVGVzRY2rJUnySuku3opO3Hexx+qnUiPg==:</t>
  </si>
  <si>
    <t>289485</t>
  </si>
  <si>
    <t>Quality Warehousing And Distribution, LLC</t>
  </si>
  <si>
    <t>57,708.00 (Class 3)</t>
  </si>
  <si>
    <t>randyschwartzhoff@gmail.com</t>
  </si>
  <si>
    <t>1403625c-7b65-ea11-812a-0050568c4f26</t>
  </si>
  <si>
    <t>5HHZKBHDseOVgf7yT9zpxT0VtcfsAI+5lHFs008B+FjUlbVE724a11RuqktHmcI/jqdvDdqb4cs8O+NaJy5JHA==:</t>
  </si>
  <si>
    <t>289995</t>
  </si>
  <si>
    <t>Murray's Warehousing, Inc.</t>
  </si>
  <si>
    <t>MURRAY WAREHOUSING INC</t>
  </si>
  <si>
    <t>93,000.00 (Class 3)</t>
  </si>
  <si>
    <t>spenn@murrayswarehousing.com</t>
  </si>
  <si>
    <t>Davenport</t>
  </si>
  <si>
    <t>7a03625c-7b65-ea11-812a-0050568c4f26</t>
  </si>
  <si>
    <t>ttJiwr7c+Kj62r+88lMPQxvfvwYXGToZC4uVaXE3bQUvB3qxY2gDyEQrSaDqUJ4tFr1NuA4jUY4e5P9eqOIgfg==:</t>
  </si>
  <si>
    <t>290495</t>
  </si>
  <si>
    <t>Anchor Point Marina, LLC</t>
  </si>
  <si>
    <t>Anchor Point Marina</t>
  </si>
  <si>
    <t>07ba6b62-7b65-ea11-812a-0050568c4f26</t>
  </si>
  <si>
    <t>buZetft+fE6Mw10JbnBHPEqUCT1pQmlkYxw5N9nzaOgNZxEE9QwESmDzkf6imDe+VZDyoFvEG0VpApHFCFHX1w==:</t>
  </si>
  <si>
    <t>291059</t>
  </si>
  <si>
    <t>RRP Management LLC</t>
  </si>
  <si>
    <t>Sunrise Cove Marina</t>
  </si>
  <si>
    <t>rnre@ymail.com</t>
  </si>
  <si>
    <t>Algoma</t>
  </si>
  <si>
    <t>6ec36e6e-7b65-ea11-812a-0050568c4f26</t>
  </si>
  <si>
    <t>zBX+AzINyIhjTkdf/hZHMen3XAr95wSnE9mKQX+ZiMJ7hZB8fZDrhlFZJbv/+vZOO3omQp/LN3bNUnKVaUx6YA==:</t>
  </si>
  <si>
    <t>291891</t>
  </si>
  <si>
    <t>WHE Properties, LLC</t>
  </si>
  <si>
    <t>Steve's Storage</t>
  </si>
  <si>
    <t>1969angiewalker@gmail.com</t>
  </si>
  <si>
    <t>7bac6850-7b65-ea11-812a-0050568c4f26</t>
  </si>
  <si>
    <t>5gG386vVhTB4rUNMf3CPbRnBlApq7ejduKeyuc8HPqr843n46XNWOkA6k52j/IRIarMHJ4JeLkxRk+Ne0aj6FA==:</t>
  </si>
  <si>
    <t>292223</t>
  </si>
  <si>
    <t>Spruce Tree, LLC</t>
  </si>
  <si>
    <t>South Shore Storage</t>
  </si>
  <si>
    <t>10,800.00 (Class 2)</t>
  </si>
  <si>
    <t>melodygerrelts@gmail.com</t>
  </si>
  <si>
    <t>Herbster</t>
  </si>
  <si>
    <t>79ac6850-7b65-ea11-812a-0050568c4f26</t>
  </si>
  <si>
    <t>J4xegJkGKVCsAm7b9W1nBuAewIMyJWYVbW6Gmk/2Kc0nxQtLeVSj026XGrOEY60UrrL8Gb3bDMIoa1cAlmpo4w==:</t>
  </si>
  <si>
    <t>292226</t>
  </si>
  <si>
    <t>Big Toys Super Storage LLC</t>
  </si>
  <si>
    <t xml:space="preserve">Big Toys Super Storage LLC </t>
  </si>
  <si>
    <t>73,125.00 (Class 3)</t>
  </si>
  <si>
    <t>michaelslanding2@gmail.com</t>
  </si>
  <si>
    <t>Oxford</t>
  </si>
  <si>
    <t>1fba6b62-7b65-ea11-812a-0050568c4f26</t>
  </si>
  <si>
    <t>7ekC77X11jwW/aT31ng7CoEPz4ZjPuOYio7Tbzv98i0nTzMMtAYee6C4b5QGeTaSg3XiT46JDDj9ksB+JINvig==:</t>
  </si>
  <si>
    <t>292918</t>
  </si>
  <si>
    <t>Holmen Marine Ltd.</t>
  </si>
  <si>
    <t>15,500.00 (Class 2)</t>
  </si>
  <si>
    <t>holmenmarineltd@yahoo.com</t>
  </si>
  <si>
    <t>Holmen</t>
  </si>
  <si>
    <t>740c6156-7b65-ea11-812a-0050568c4f26</t>
  </si>
  <si>
    <t>BOBXzNAK1zb554IDL/I1vvj8u1MTbUvQyQSyrCSwpkcn3WvBgA3Fm3Dy5dniaeUbe2tKJUl3YgRQBlWLYnZ7Sg==:</t>
  </si>
  <si>
    <t>293382</t>
  </si>
  <si>
    <t>Bohler, Lance B</t>
  </si>
  <si>
    <t>susankaye22@gmail.com</t>
  </si>
  <si>
    <t>8c0c6156-7b65-ea11-812a-0050568c4f26</t>
  </si>
  <si>
    <t>S9oZ6Pz2o82gAkMFGTV4a3dGiI8U/A6uEpfQfk+8GqC7s+Bq2IlWwk4DWAqvSjblV8RSFVasCwPam0Am0eJRZw==:</t>
  </si>
  <si>
    <t>294133</t>
  </si>
  <si>
    <t>Provencher Properties LLC</t>
  </si>
  <si>
    <t>slsco@yahoo.com</t>
  </si>
  <si>
    <t>Muskego</t>
  </si>
  <si>
    <t>57ac6850-7b65-ea11-812a-0050568c4f26</t>
  </si>
  <si>
    <t>csbCs9okdoAstCsv19IrqcDdNW++rnu5haeaThYZ6ppLbtaTaY/rlMScrxtP+bkRr8zlTeRDKcPPkAwn3br12A==:</t>
  </si>
  <si>
    <t>295729</t>
  </si>
  <si>
    <t>AST Logistics, LLC</t>
  </si>
  <si>
    <t>315,000.00 (Class 5)</t>
  </si>
  <si>
    <t>sbutryn@allstatestrucking.com</t>
  </si>
  <si>
    <t>Caledonia</t>
  </si>
  <si>
    <t>aa0c6156-7b65-ea11-812a-0050568c4f26</t>
  </si>
  <si>
    <t>kcHcvM3FqlmAbOThJ46yaczr4Jf5iGl9x91LMpKhXBkyPUVRmH+0rmrHs0o4j+0ERcRapnhIU9kkTPlOdnxldw==:</t>
  </si>
  <si>
    <t>296078</t>
  </si>
  <si>
    <t>Wisconsin Food Hub Cooperative</t>
  </si>
  <si>
    <t>tara@wifoodhub.com</t>
  </si>
  <si>
    <t>b60c6156-7b65-ea11-812a-0050568c4f26</t>
  </si>
  <si>
    <t>sVLpM+0GWl7oZ8g1SAR6eFtxEmIxOpP6vSIDJ7HyVlzd/hYt76Npnj/80JeWRJum/LO76aUwYU4d1bpX1mHLtg==:</t>
  </si>
  <si>
    <t>296693</t>
  </si>
  <si>
    <t>Bier Kase, LLC</t>
  </si>
  <si>
    <t>Biery Cheese Company</t>
  </si>
  <si>
    <t>75,000.00 (Class 3)</t>
  </si>
  <si>
    <t>bbiery@bierycheese.com</t>
  </si>
  <si>
    <t>Louisville</t>
  </si>
  <si>
    <t>1803625c-7b65-ea11-812a-0050568c4f26</t>
  </si>
  <si>
    <t>rcEgbURTJ/H+fpVtZt3l0qBta47xuzS+rEauybYizrsMQvkdAKhK2kDIx8ebVvMpXPqgKDUonL4SqvcmHDlccQ==:</t>
  </si>
  <si>
    <t>298179</t>
  </si>
  <si>
    <t>BD Marine, Inc.</t>
  </si>
  <si>
    <t>Apostle Islands Marina</t>
  </si>
  <si>
    <t>43,000.00 (Class 2)</t>
  </si>
  <si>
    <t>billpeterson@apostleislandsmarina.com</t>
  </si>
  <si>
    <t>5203625c-7b65-ea11-812a-0050568c4f26</t>
  </si>
  <si>
    <t>SQC1hiTMwLPGkmXqK7vDnLq1WClJMiooOiBEPbzTv5ymoeI4tbEkJ8EXhCXO9kZHc72rfFOVQ0XBxh50v3xCUA==:</t>
  </si>
  <si>
    <t>300322</t>
  </si>
  <si>
    <t>Leisure Bay Inc.</t>
  </si>
  <si>
    <t>Ryden Marine &amp; Minocqua Yamaha</t>
  </si>
  <si>
    <t>jerryryden@rydenmarine.com</t>
  </si>
  <si>
    <t>25ba6b62-7b65-ea11-812a-0050568c4f26</t>
  </si>
  <si>
    <t>/VG3+XtxXqrH5iiCvxHtVLAIO3/nUcXwT7W71PPvqG/EVwD3j+M5lb9KsVMXG1UwriOPHrGryv1x9KnMs7xw+w==:</t>
  </si>
  <si>
    <t>300474</t>
  </si>
  <si>
    <t>Kurt, Ray</t>
  </si>
  <si>
    <t>Kurt's Longview Storage</t>
  </si>
  <si>
    <t>Dane</t>
  </si>
  <si>
    <t>23ba6b62-7b65-ea11-812a-0050568c4f26</t>
  </si>
  <si>
    <t>tfYgpcuPl4COUt4c2vHeb9dsoIJbFkT1AeHM4FObxgtXThPivUVqwvqx/6KIt3o9idNtDim4RTvXCIwb2myCsg==:</t>
  </si>
  <si>
    <t>300692</t>
  </si>
  <si>
    <t>Hidden Valley Industries, LLC</t>
  </si>
  <si>
    <t>office@hiddenvalleyindustries.com</t>
  </si>
  <si>
    <t>21ba6b62-7b65-ea11-812a-0050568c4f26</t>
  </si>
  <si>
    <t>VRQd8tr3SlSYyiRIzRH/exJs3sh9RvLqWdbDOBs7YhCq2mRzRQLJFPgo8s190AmVaQU8Sqi84u/9kx3tx8MqmA==:</t>
  </si>
  <si>
    <t>300698</t>
  </si>
  <si>
    <t>Fort Howard Memorial Park, LLC</t>
  </si>
  <si>
    <t>5403625c-7b65-ea11-812a-0050568c4f26</t>
  </si>
  <si>
    <t>tAYTEYYIZha5PH4DfU1OyGJ88vdc3JHEFloZegerqp54QTFf1KYGzXIBuOLkpL/IJMaG9zS4cwYlU/ToEK5muw==:</t>
  </si>
  <si>
    <t>301353</t>
  </si>
  <si>
    <t>Albert, Mark A</t>
  </si>
  <si>
    <t>5,688.00 (Class 1)</t>
  </si>
  <si>
    <t>malbert1555@gmail.com</t>
  </si>
  <si>
    <t>37ba6b62-7b65-ea11-812a-0050568c4f26</t>
  </si>
  <si>
    <t>elAeADbMD0lhTKOoibOa4j6n6xHeyqmaAgyiJTKD686UtmE1K17U2pIlBjJupUr1ETM+kPB3ePw/CoQ02suoPQ==:</t>
  </si>
  <si>
    <t>301355</t>
  </si>
  <si>
    <t>Hanrahan, John</t>
  </si>
  <si>
    <t>jjhanra@yahoo.com</t>
  </si>
  <si>
    <t>3fba6b62-7b65-ea11-812a-0050568c4f26</t>
  </si>
  <si>
    <t>pqS/11ULzy5Z+B8YC1LcDlZK7D7DbO35Plx3Nmc0VqmFkOWse8FvDlxOnUuLKSp701b2jw9A8Y5fLh88Bx+TuQ==:</t>
  </si>
  <si>
    <t>301407</t>
  </si>
  <si>
    <t>Ramer Small Engine Repair, LLC</t>
  </si>
  <si>
    <t>ramercabe@gmail.com</t>
  </si>
  <si>
    <t>01ba6b62-7b65-ea11-812a-0050568c4f26</t>
  </si>
  <si>
    <t>v1yBsst6Eiu9c5Lf47a+rHsvCzGeWnoMSekCWcarWhBHqggBpW83tJik99hgWa8Ao+2Ms78Ctz9nvMrzAD7Z+g==:</t>
  </si>
  <si>
    <t>301885</t>
  </si>
  <si>
    <t>Founders 3 Management Company</t>
  </si>
  <si>
    <t>Harbor Centre Marina</t>
  </si>
  <si>
    <t>mrentmeester@f3marina.com</t>
  </si>
  <si>
    <t>39ba6b62-7b65-ea11-812a-0050568c4f26</t>
  </si>
  <si>
    <t>GWz99Nn0cDXLlHWtM/AauiiltuNEB9pH9jB5NuXfOmU3TIDYaZ1Leakr2jXnwkCnQyVcxZoPtvoJyVvbTfvM4A==:</t>
  </si>
  <si>
    <t>302066</t>
  </si>
  <si>
    <t>House of Hite Investments, LLC</t>
  </si>
  <si>
    <t>Lumberjack Storage</t>
  </si>
  <si>
    <t>8,928.00 (Class 1)</t>
  </si>
  <si>
    <t>perrihite@gmail.com</t>
  </si>
  <si>
    <t>St Paul</t>
  </si>
  <si>
    <t>860c6156-7b65-ea11-812a-0050568c4f26</t>
  </si>
  <si>
    <t>wRhmYHgWp7BwZwguwwy+0hluKrhY1M5y6fpsPnhcJou8fqO08eTEcZ9M29JojwpBih8zmlABSOnTAA+fJoM2ug==:</t>
  </si>
  <si>
    <t>303260</t>
  </si>
  <si>
    <t>Rubicon Territory, LLC</t>
  </si>
  <si>
    <t>Rubicon Storage</t>
  </si>
  <si>
    <t>4,800.00 (Class 1)</t>
  </si>
  <si>
    <t>brian@melter1.com</t>
  </si>
  <si>
    <t>0bba6b62-7b65-ea11-812a-0050568c4f26</t>
  </si>
  <si>
    <t>FqotBlmrKAjpnDBMSynJC6dB8oWQsq9R242YM0MmscFzKJGu/TN7FJF3iKgJoqGMCx4207hMR70W67rg+cxBVA==:</t>
  </si>
  <si>
    <t>303889</t>
  </si>
  <si>
    <t>McDonald Lumber Company, Inc.</t>
  </si>
  <si>
    <t>McDonald Lumber</t>
  </si>
  <si>
    <t>1,009,061.00 (Class 5)</t>
  </si>
  <si>
    <t>jim.frederick@cmmcdonald.com</t>
  </si>
  <si>
    <t>f602625c-7b65-ea11-812a-0050568c4f26</t>
  </si>
  <si>
    <t>giRcvhSteoSTpdnG6KSTAZq/OWsxQWy118dBdCQ6PiS4wryuP1t5TMvYuvr1knkh2yX2BEURVHHOsnk5GlAN+Q==:</t>
  </si>
  <si>
    <t>308368</t>
  </si>
  <si>
    <t>Northland Foods of Minnesota, Inc.</t>
  </si>
  <si>
    <t>Northland Foods</t>
  </si>
  <si>
    <t>23,000.00 (Class 2)</t>
  </si>
  <si>
    <t>mike@nlfmn.us</t>
  </si>
  <si>
    <t>Poplar</t>
  </si>
  <si>
    <t>1e03625c-7b65-ea11-812a-0050568c4f26</t>
  </si>
  <si>
    <t>DONJp33tMamqzoz8M4/2ysHO/z0/JoqNCcCpi5ELy19s3QAgw/IOPA3gDX6W1NZSnhYIAgXOX5ZHuubMZhtfpA==:</t>
  </si>
  <si>
    <t>308369</t>
  </si>
  <si>
    <t>T&amp;M Yacht Vacations Inc.</t>
  </si>
  <si>
    <t>The Boat Yard Green Bay</t>
  </si>
  <si>
    <t>theboatyardgb@gmail.com</t>
  </si>
  <si>
    <t>5c03625c-7b65-ea11-812a-0050568c4f26</t>
  </si>
  <si>
    <t>2LZ/TdhTxbrUcmWwFqz5DMUTVXlGlGgpBdzATBoosdtGfbIHnMN92IojDzDlgGsIVeu+T9zoi3Yi+XIx3JjddQ==:</t>
  </si>
  <si>
    <t>308483</t>
  </si>
  <si>
    <t>MSI Express, Inc.</t>
  </si>
  <si>
    <t>68,450.00 (Class 3)</t>
  </si>
  <si>
    <t>bknuuttila@msiexpress.com</t>
  </si>
  <si>
    <t>Rosendale</t>
  </si>
  <si>
    <t>5603625c-7b65-ea11-812a-0050568c4f26</t>
  </si>
  <si>
    <t>HLShL/Dgy0oRnIjiC7moLZjf0aY8YueroEYc0maI3K6inArdbYqj0geJtsgacOgcWTn+/xxxTOUphU7eEVWwzQ==:</t>
  </si>
  <si>
    <t>308502</t>
  </si>
  <si>
    <t>F.C. Dadson, Inc.</t>
  </si>
  <si>
    <t>accounting@fcdadson.com</t>
  </si>
  <si>
    <t>e5b96b62-7b65-ea11-812a-0050568c4f26</t>
  </si>
  <si>
    <t>39ovQCvlHJzyljUDRfGAAwJ9ce6pNMFtkJsPewLMEztDk9KOjRuREnqAe1snlexLJKFB/mRim2Vuf69Pa5mQcQ==:</t>
  </si>
  <si>
    <t>308795</t>
  </si>
  <si>
    <t>Hodag "50" Track, Inc.</t>
  </si>
  <si>
    <t>hcf@hodag.com</t>
  </si>
  <si>
    <t>6003625c-7b65-ea11-812a-0050568c4f26</t>
  </si>
  <si>
    <t>RSNZxWk7Ish3aYAG3i1vsjyGwSepdGyIWUyKXODUUWR3LJVHHWmT90lvvIsSWpoBvdhbckDXFpZJzDuMhazjFA==:</t>
  </si>
  <si>
    <t>309204</t>
  </si>
  <si>
    <t>White, Thomas E</t>
  </si>
  <si>
    <t>13,136.00 (Class 2)</t>
  </si>
  <si>
    <t>Fox Lake</t>
  </si>
  <si>
    <t>7dac6850-7b65-ea11-812a-0050568c4f26</t>
  </si>
  <si>
    <t>uhQV5N87nJXljHyOH4yXG7qvalGyF5pCVzGyEmDVNtPwHdPkXIW6EF8wrePqIH2YdY/uMZXj6rOg+H+7xGkXdA==:</t>
  </si>
  <si>
    <t>310131</t>
  </si>
  <si>
    <t>Bayfield Storage LLC</t>
  </si>
  <si>
    <t>Bayfield Boat Storage</t>
  </si>
  <si>
    <t>1c03625c-7b65-ea11-812a-0050568c4f26</t>
  </si>
  <si>
    <t>atzYGycoDrzQas0M/9TNAKSmz5nBjzf6yFQkgk7Voto3w8BDEzCf3O6MYBoet0g5PxEVK5Ako6N9V+dP9PEeOA==:</t>
  </si>
  <si>
    <t>310261</t>
  </si>
  <si>
    <t>R &amp; R Rentals Inc.</t>
  </si>
  <si>
    <t>R &amp; R Motorsports</t>
  </si>
  <si>
    <t>rydencats@frontier.com</t>
  </si>
  <si>
    <t>Hazelhurst</t>
  </si>
  <si>
    <t>8fac6850-7b65-ea11-812a-0050568c4f26</t>
  </si>
  <si>
    <t>TpNh5CUJM+bhaR58Vb0IYLiUMSAiXv1RyEw7qPTQXxH8fnjeineClfqN5f5d/RGsl3Tz8j1Gg3EYrFn5BcHIrw==:</t>
  </si>
  <si>
    <t>310354</t>
  </si>
  <si>
    <t>Rob Paine, LLC</t>
  </si>
  <si>
    <t>Stone Lake</t>
  </si>
  <si>
    <t>6203625c-7b65-ea11-812a-0050568c4f26</t>
  </si>
  <si>
    <t>5fblWZ6uIXzJoOoOGnJWQZA9/e/7ASw1xelT/5ErapqSLBEZHf0UkejeABjvZSEYsxjjtzlyeo3S9DhV1uV5uw==:</t>
  </si>
  <si>
    <t>310404</t>
  </si>
  <si>
    <t>Eagan Rentals, Inc.</t>
  </si>
  <si>
    <t>Wisconsin RV World</t>
  </si>
  <si>
    <t>info@wisconsinrvworld.com</t>
  </si>
  <si>
    <t>6c0c6156-7b65-ea11-812a-0050568c4f26</t>
  </si>
  <si>
    <t>4CvskFCT6IPuj0xlbNUz095wY4aMUCCnyH+aVx9KOD0cbfkBlCO7x41SLgR1YdyOjJWKwzID64GDT+Excw1oGQ==:</t>
  </si>
  <si>
    <t>310661</t>
  </si>
  <si>
    <t>Performance Outdoor Sports, Inc.</t>
  </si>
  <si>
    <t>Performance Outdoor Sports</t>
  </si>
  <si>
    <t>dennis.fillafer@performanceoutdoorsports.com</t>
  </si>
  <si>
    <t>5a03625c-7b65-ea11-812a-0050568c4f26</t>
  </si>
  <si>
    <t>Hb2Xco5K6tr0qQn8e9gupdvowXb3etrGNaj+zMCKSqA0jOr+vqGX7cly6Woq1ljHw8wtZ/0kzn2FrlCOjomVMw==:</t>
  </si>
  <si>
    <t>310662</t>
  </si>
  <si>
    <t>Kandu Industries, Inc.</t>
  </si>
  <si>
    <t>accounting@kanduindustries.com</t>
  </si>
  <si>
    <t>5803625c-7b65-ea11-812a-0050568c4f26</t>
  </si>
  <si>
    <t>KHWpP5Vb75j8AITPNkmdRmv2pi5HkPsSKX0jDwvW07AYVKaCi6qjczb8oE6kSLN2E1AapFRtuL6YLviJlCyBeQ==:</t>
  </si>
  <si>
    <t>310726</t>
  </si>
  <si>
    <t>Central Garden &amp; Pet Company</t>
  </si>
  <si>
    <t>General Pet Supply Inc</t>
  </si>
  <si>
    <t>jeffturner@central.com</t>
  </si>
  <si>
    <t>780c6156-7b65-ea11-812a-0050568c4f26</t>
  </si>
  <si>
    <t>eWbsQcCdgGUzdWNceyhRpwuXJ65GjC6oRQoB4drDm3KcEDJeDMTrecwFULCIt1Lr1O8YBi+P3x2rFdGHI2//rw==:</t>
  </si>
  <si>
    <t>310820</t>
  </si>
  <si>
    <t>Hilker Warehousing, LLC</t>
  </si>
  <si>
    <t>Hilker Warehousing LLC</t>
  </si>
  <si>
    <t>173,500.00 (Class 5)</t>
  </si>
  <si>
    <t>hilker@hilkerwhse.com</t>
  </si>
  <si>
    <t>New London</t>
  </si>
  <si>
    <t>5dac6850-7b65-ea11-812a-0050568c4f26</t>
  </si>
  <si>
    <t>86pphahkPzsoJ9xc5Pxh08QTCsDgseOOU6JE0l1jzrUcmJZA7QJWkybTkc/PV+Ey3WM+x+ZDWwU2gyiCme3UCg==:</t>
  </si>
  <si>
    <t>311786</t>
  </si>
  <si>
    <t>Skeeter Boat Center, LLC</t>
  </si>
  <si>
    <t>The Boat Center</t>
  </si>
  <si>
    <t>50,000.00 (Class 3)</t>
  </si>
  <si>
    <t>erin@theboatcenter.com</t>
  </si>
  <si>
    <t>59ac6850-7b65-ea11-812a-0050568c4f26</t>
  </si>
  <si>
    <t>ygoiSM7wwkD/zw9/k61sP+4Sed0AHFluQALFmV/4m8rwx9OJRgU9Q6rsHfrHaPMRg70NOx/pWviiLsPOfJLTkg==:</t>
  </si>
  <si>
    <t>311787</t>
  </si>
  <si>
    <t>E.L.F. Storage LLC</t>
  </si>
  <si>
    <t>eddie.vince@sbcglobal.net</t>
  </si>
  <si>
    <t>7fac6850-7b65-ea11-812a-0050568c4f26</t>
  </si>
  <si>
    <t>VtZ1pnvJvRbYwnKQfOVkZtjt/mWM/qWxBswpmMHfCVJjXB4Xxh5wAgaGaHncgnO9AxxanF28epkE6cMUrDZs7w==:</t>
  </si>
  <si>
    <t>312711</t>
  </si>
  <si>
    <t>Oakwood Point, LLC</t>
  </si>
  <si>
    <t>Shoreline Marine Contracting</t>
  </si>
  <si>
    <t>vicki@shorelinemarinecontracting.com</t>
  </si>
  <si>
    <t>960c6156-7b65-ea11-812a-0050568c4f26</t>
  </si>
  <si>
    <t>kOWvOqbcw1htF3R3IK9g9l9WQa4aAUhIiEEczMnybnJKW/YMQt2Szx0wrN2IWlt6dSrPiMtcNvUouFxpfvqLCg==:</t>
  </si>
  <si>
    <t>312797</t>
  </si>
  <si>
    <t>Centerpoint Marine Inc.</t>
  </si>
  <si>
    <t>CenterPoint Maine</t>
  </si>
  <si>
    <t>18,260.00 (Class 2)</t>
  </si>
  <si>
    <t>info@centerpointmarine.com</t>
  </si>
  <si>
    <t>2003625c-7b65-ea11-812a-0050568c4f26</t>
  </si>
  <si>
    <t>hbSsZ8gGqXsFGHP/3u1Ed1dq1NJT3gaLPFDQqRil6x/cNUK1ZYPDlH3yWhDb5aXE2dYwumzZAuDs7tkTCvBf7A==:</t>
  </si>
  <si>
    <t>314823</t>
  </si>
  <si>
    <t>LTL Service, Inc.</t>
  </si>
  <si>
    <t>18,500.00 (Class 2)</t>
  </si>
  <si>
    <t>matt@ltlserviceinc.com</t>
  </si>
  <si>
    <t>2203625c-7b65-ea11-812a-0050568c4f26</t>
  </si>
  <si>
    <t>ZVmNQHKnJrY4E7/Lb5dLihk51Cqi9fH/W0boXwDUR/ZAbaIBK7yil5CDP/2/IZEBxbGRUXh7HoJBJ3AA6e5nwQ==:</t>
  </si>
  <si>
    <t>315656</t>
  </si>
  <si>
    <t>The Rock Stone And Landscape Supply, LLC</t>
  </si>
  <si>
    <t>The Rock Stone And Landscape Supply Company</t>
  </si>
  <si>
    <t>OFFICE@THEROCKSUPPLY.COM</t>
  </si>
  <si>
    <t>Sussex</t>
  </si>
  <si>
    <t>6403625c-7b65-ea11-812a-0050568c4f26</t>
  </si>
  <si>
    <t>v5SaDBCnHmRQG7plVOx/YrfbN/jVqF9cZcL6YoLf53M0elbq1n+s0Dx2aSDhLsO9Sqb2VDBY3fBXc6OBknBAcw==:</t>
  </si>
  <si>
    <t>315972</t>
  </si>
  <si>
    <t>Exclusive Use Express Ltd.</t>
  </si>
  <si>
    <t>Exclusive Use Express</t>
  </si>
  <si>
    <t>175,000.00 (Class 5)</t>
  </si>
  <si>
    <t>exclusive@euexpresswi.com</t>
  </si>
  <si>
    <t>5fac6850-7b65-ea11-812a-0050568c4f26</t>
  </si>
  <si>
    <t>ilknk6u72GTaI5kNGrdVNLoXygv/c9PGnkokIPiBfGHWioBd4loYL8gLEQZQYIqMCcK1lkIFSJciIh1nTineHQ==:</t>
  </si>
  <si>
    <t>316549</t>
  </si>
  <si>
    <t>WR Cold Storage, LLC</t>
  </si>
  <si>
    <t>phil@wrcoldstorage.com</t>
  </si>
  <si>
    <t>03ba6b62-7b65-ea11-812a-0050568c4f26</t>
  </si>
  <si>
    <t>dhxeFw/H+8cUCoWgpzFwHDUiati3gFlmNnWb4AZ3EkxAsbYyKYtEXVRgpo3oGdI1kUs1N6KlCrsT/RftaatODA==:</t>
  </si>
  <si>
    <t>316922</t>
  </si>
  <si>
    <t>The Boat Doc LLC</t>
  </si>
  <si>
    <t>The Boat Doc, LLC</t>
  </si>
  <si>
    <t>info@theboatdoc.com</t>
  </si>
  <si>
    <t>Lomira</t>
  </si>
  <si>
    <t>29ba6b62-7b65-ea11-812a-0050568c4f26</t>
  </si>
  <si>
    <t>PSsWUAxua+22x6GQGV6uihFcWWXXsdfLhaaJ442X+n6CWlC4Zcyb7CCDHppnrIfyR8QhVTPzVJjX+4wxB2DLGQ==:</t>
  </si>
  <si>
    <t>317428</t>
  </si>
  <si>
    <t>J &amp; J Services Of St. Germain, LLC</t>
  </si>
  <si>
    <t>J&amp;J SERVICES OF ST GERMAIN LLC</t>
  </si>
  <si>
    <t>7,020.00 (Class 1)</t>
  </si>
  <si>
    <t>jjservices.stg@outlook.com</t>
  </si>
  <si>
    <t>27ba6b62-7b65-ea11-812a-0050568c4f26</t>
  </si>
  <si>
    <t>FyGDkKmLAtw4vAr3VxQ9ySHys6KGvzc4AEmu8+9CwRMLFMeozNufFIIgIgiHga/+HSH+UtUYpHXlkx2/INLj2A==:</t>
  </si>
  <si>
    <t>317429</t>
  </si>
  <si>
    <t>Iron Mountain Powersports</t>
  </si>
  <si>
    <t>Ride North</t>
  </si>
  <si>
    <t>16,110.00 (Class 2)</t>
  </si>
  <si>
    <t>jordan@ridenorth.com</t>
  </si>
  <si>
    <t>Kingsford</t>
  </si>
  <si>
    <t>Dickinson County</t>
  </si>
  <si>
    <t>3bba6b62-7b65-ea11-812a-0050568c4f26</t>
  </si>
  <si>
    <t>zVRH2+8rxOYDIcMdJH+K/vqyosfQF8sSnfpKIPeWcD6hrIdiAlsbzk2VMoheDM40Z9WY9pLeuqY/oNWuIxoXyA==:</t>
  </si>
  <si>
    <t>317688</t>
  </si>
  <si>
    <t>FJC Properties LLC</t>
  </si>
  <si>
    <t>North Pines Storage</t>
  </si>
  <si>
    <t>31,086.00 (Class 2)</t>
  </si>
  <si>
    <t>cflee359@gmail.com</t>
  </si>
  <si>
    <t>Lac Du Flambu</t>
  </si>
  <si>
    <t>81ac6850-7b65-ea11-812a-0050568c4f26</t>
  </si>
  <si>
    <t>jq3UX4qtX0xxTI6oGCz1oCvSY2UaquvAo7XWTIgvvkYlV1gin63RWISrVduWxxPjcWxYIEwJFFRKVU3ibkNUSg==:</t>
  </si>
  <si>
    <t>317856</t>
  </si>
  <si>
    <t>Premier Powersports &amp; Marine LLC</t>
  </si>
  <si>
    <t>PREMIER POWERSPORTS &amp; MARINE</t>
  </si>
  <si>
    <t>prpowersports@gmail.com</t>
  </si>
  <si>
    <t>91ac6850-7b65-ea11-812a-0050568c4f26</t>
  </si>
  <si>
    <t>JJ3tR7JWHp4FNWBZVQFInkLB3RSwHd8zOehcRDZI61xYUXnWX1nNj8qYCE1+9vmoPto9PtuyizNDY5opIh1lIA==:</t>
  </si>
  <si>
    <t>318327</t>
  </si>
  <si>
    <t>SWS Ventures LLC</t>
  </si>
  <si>
    <t>SWS Logistics</t>
  </si>
  <si>
    <t>85,000.00 (Class 3)</t>
  </si>
  <si>
    <t>ap@legacybogs.com</t>
  </si>
  <si>
    <t>7a0c6156-7b65-ea11-812a-0050568c4f26</t>
  </si>
  <si>
    <t>sEFpnU/2xVwtkLAygCaUatTrWW03VEDl/XJIHztR0Oh2gwYszdJ3xSBecLB5tCPJNuHr5XDexQotx9XOVc/pCw==:</t>
  </si>
  <si>
    <t>318675</t>
  </si>
  <si>
    <t>King Motorsports Unlimited, Inc.</t>
  </si>
  <si>
    <t>King Motorsports Unlimited</t>
  </si>
  <si>
    <t>5,500.00 (Class 1)</t>
  </si>
  <si>
    <t>New Berlin</t>
  </si>
  <si>
    <t>880c6156-7b65-ea11-812a-0050568c4f26</t>
  </si>
  <si>
    <t>ld0//A14borLa3KgWaZPPX961kPyLAPZptMQaNvYhMWEXKZSgQDk5da7Li69qULzN5GQarFuKAmmkfurHl+OYA==:</t>
  </si>
  <si>
    <t>319277</t>
  </si>
  <si>
    <t>Complete Piers &amp; Lifts, LLC</t>
  </si>
  <si>
    <t>9,090.00 (Class 1)</t>
  </si>
  <si>
    <t>completepiers@gmail.com</t>
  </si>
  <si>
    <t>a80c6156-7b65-ea11-812a-0050568c4f26</t>
  </si>
  <si>
    <t>ZZGf9wsTnajYiV4f5l21KSp6dOwg3YssoNsR8ILlYHxyfMrr7Jm8pCdlcweI7NPrdE7Zem+USSn2BXRh43DqmA==:</t>
  </si>
  <si>
    <t>320421</t>
  </si>
  <si>
    <t>General Purpose Movers LLC</t>
  </si>
  <si>
    <t>info.gpmovers@gmail.com</t>
  </si>
  <si>
    <t>Middleton</t>
  </si>
  <si>
    <t>fa02625c-7b65-ea11-812a-0050568c4f26</t>
  </si>
  <si>
    <t>M2k3PuSJ5xJ8/iI84w1dUjg2OmaTPazYEnEEqn7iGHde7MvU66zDj+zwriKwpMOIfXlW1ZZ6Faa6477MVhSZHQ==:</t>
  </si>
  <si>
    <t>321982</t>
  </si>
  <si>
    <t>Karl's Real Properties LLC</t>
  </si>
  <si>
    <t>Antigo</t>
  </si>
  <si>
    <t>Langlade County</t>
  </si>
  <si>
    <t>2403625c-7b65-ea11-812a-0050568c4f26</t>
  </si>
  <si>
    <t>U+VA9TMZpWtF4grgOc0a9InrH1VzpmJzbpWWcvPcGCb8+31rKqCkp5HEscGmXEMExSIiABEcP+1jH9/MPnTYwQ==:</t>
  </si>
  <si>
    <t>323697</t>
  </si>
  <si>
    <t>JVS Leasing LLC</t>
  </si>
  <si>
    <t>Custom RV Services</t>
  </si>
  <si>
    <t>65,340.00 (Class 3)</t>
  </si>
  <si>
    <t>6603625c-7b65-ea11-812a-0050568c4f26</t>
  </si>
  <si>
    <t>kepuVHDbSnu2235jMSc2gv0wST0PPS8GhgnB9tC457JynYvmj2b6+4/g9MPa9WxZiWlqAhryWBAcp2dIsFzx/A==:</t>
  </si>
  <si>
    <t>323876</t>
  </si>
  <si>
    <t>Armstrong Relocation Company, Wisconsin, LLC</t>
  </si>
  <si>
    <t>Armstrong Wisconsin LLC</t>
  </si>
  <si>
    <t>71,772.00 (Class 3)</t>
  </si>
  <si>
    <t>jgottschlich@goarmstrong.com</t>
  </si>
  <si>
    <t>3203625c-7b65-ea11-812a-0050568c4f26</t>
  </si>
  <si>
    <t>efTpyd4gR/4T63xmb+zHdObekz8dnt+pO++/1qIcvGv5pWhZYWrZBnqO9VAe4Fjxii39hSMLeS4D8tF26gnLfA==:</t>
  </si>
  <si>
    <t>324013</t>
  </si>
  <si>
    <t>Stonemor Inc</t>
  </si>
  <si>
    <t>Stonemor Wisconsin</t>
  </si>
  <si>
    <t>mimaw@everstorypartners.com</t>
  </si>
  <si>
    <t>Bensalem</t>
  </si>
  <si>
    <t>7003625c-7b65-ea11-812a-0050568c4f26</t>
  </si>
  <si>
    <t>kRYz5ezsuAlEKuPAlU52sEfVfsNIZDIRpvHiwETla/z6Qqkak2o/QwrpPtJbuHipXGjbasELHbnPPGA4tbIR2g==:</t>
  </si>
  <si>
    <t>324271</t>
  </si>
  <si>
    <t>Streblow Boat Holdings, LLC</t>
  </si>
  <si>
    <t>32,124.00 (Class 2)</t>
  </si>
  <si>
    <t>office@streblowcustomboats.com</t>
  </si>
  <si>
    <t>7c03625c-7b65-ea11-812a-0050568c4f26</t>
  </si>
  <si>
    <t>c13by5G/4NY43Ym5M63P7kDFjmNaMqCzZOlk14GtJxyCww7DSmxR5J7ViZvbT2gRB+G7kkMr1n4vD0L0+3/ucA==:</t>
  </si>
  <si>
    <t>324499</t>
  </si>
  <si>
    <t>JMO Properties Ltd.</t>
  </si>
  <si>
    <t>Fontana Storage Station</t>
  </si>
  <si>
    <t>oneillbuildersinc@gmail.com</t>
  </si>
  <si>
    <t>bf8d6f68-7b65-ea11-812a-0050568c4f26</t>
  </si>
  <si>
    <t>lxkcZylcl8ghPByhHfTRiAMpciX1+mkM0LSH4EMSMJdY4jNN0+r9zwlhYud84PJqwoqJvVYdm1EMjDzHwbNV+Q==:</t>
  </si>
  <si>
    <t>324541</t>
  </si>
  <si>
    <t>1635 Guardian Services, LLC</t>
  </si>
  <si>
    <t>Guardian Fine Art</t>
  </si>
  <si>
    <t>43,600.00 (Class 2)</t>
  </si>
  <si>
    <t>pmattern@guardianfineart.com</t>
  </si>
  <si>
    <t>6e03625c-7b65-ea11-812a-0050568c4f26</t>
  </si>
  <si>
    <t>wyjA4ioxp6imqsNVuskU13uBENOE//iYNogxui1QXofk5YXSqrlTXiLHbgj97GGfAwnlNyeh9cFZ3rK7mSHpVQ==:</t>
  </si>
  <si>
    <t>324557</t>
  </si>
  <si>
    <t>Lone Star-Cardinal Motorcycle Ventures VIII, LLC</t>
  </si>
  <si>
    <t>Milwaukee Harley-Davidson</t>
  </si>
  <si>
    <t>16,500.00 (Class 2)</t>
  </si>
  <si>
    <t>a.buth@windycityhd.com</t>
  </si>
  <si>
    <t>3dba6b62-7b65-ea11-812a-0050568c4f26</t>
  </si>
  <si>
    <t>7F6Xg8ihSPilKSyFOtrld5yDbuBhI5cn2Lgbny+RC5PPnV+PqBAd6pvpUBscHyrUKJJ6y7+ngjZc4+ZGB9smtw==:</t>
  </si>
  <si>
    <t>325519</t>
  </si>
  <si>
    <t>Boone Docks Inc.</t>
  </si>
  <si>
    <t>Boone Docks Marine</t>
  </si>
  <si>
    <t>31,800.00 (Class 2)</t>
  </si>
  <si>
    <t>info@boonedocksmarine.com</t>
  </si>
  <si>
    <t>2dba6b62-7b65-ea11-812a-0050568c4f26</t>
  </si>
  <si>
    <t>oRZ3oPr7klRwp8CbwbMpnpDMu2jDG8FduX937Cciw2J9UczeJ1osqNDwx0YxhQOwfcLsn2Xnw6tbIFqDZ/xQdw==:</t>
  </si>
  <si>
    <t>325724</t>
  </si>
  <si>
    <t>Pinewood Homes, L.L.C.</t>
  </si>
  <si>
    <t>Pinewood Storage</t>
  </si>
  <si>
    <t>33,264.00 (Class 2)</t>
  </si>
  <si>
    <t>loric@cheqnet.net</t>
  </si>
  <si>
    <t>fc02625c-7b65-ea11-812a-0050568c4f26</t>
  </si>
  <si>
    <t>qP4nxxV82ftxXoalraShqMq1pnuH/rJyCF0QmTb6mEDej1E1kZzN43q37hS+FsdQqGStRlywQxgw5jBAdTzYJg==:</t>
  </si>
  <si>
    <t>325801</t>
  </si>
  <si>
    <t>Eagle River Ops, LLC</t>
  </si>
  <si>
    <t>Your Boat Club</t>
  </si>
  <si>
    <t>43,536.00 (Class 2)</t>
  </si>
  <si>
    <t>ddeick@yourboatclub.com</t>
  </si>
  <si>
    <t>99ac6850-7b65-ea11-812a-0050568c4f26</t>
  </si>
  <si>
    <t>9D+VxcpvdnO9n6aQPlHJTKma6ZnsTstUuSErkrcL2D0iF5S0H9BPq8NwcFrSvejdV0TkyDKLgxtfolJPwMelaQ==:</t>
  </si>
  <si>
    <t>326006</t>
  </si>
  <si>
    <t>Lakes Area Storage, LLC</t>
  </si>
  <si>
    <t>24,177.00 (Class 2)</t>
  </si>
  <si>
    <t>blkbrdhvn@gmail.com</t>
  </si>
  <si>
    <t>6e0c6156-7b65-ea11-812a-0050568c4f26</t>
  </si>
  <si>
    <t>BuFWoCaTGFJXe0uso4LN44LvSKZc6syK3Njj4hbKdaMFTC5yLKt/A6KOvhud3mcuHlvl49zWVogH8Vxdsftb8g==:</t>
  </si>
  <si>
    <t>326124</t>
  </si>
  <si>
    <t>Tully, Michael</t>
  </si>
  <si>
    <t>Mike Tully</t>
  </si>
  <si>
    <t>tully1210@yahoo.com</t>
  </si>
  <si>
    <t>Genoa</t>
  </si>
  <si>
    <t>e7b96b62-7b65-ea11-812a-0050568c4f26</t>
  </si>
  <si>
    <t>l1He1c1XTj3GJz3sZkn14qaVJ1ejXl7DhNjbb1mbL3y4j6FPogWtL9wsYd561ulh68/AgR+j5pj5HU1OHV4acQ==:</t>
  </si>
  <si>
    <t>326181</t>
  </si>
  <si>
    <t>Koble Marine, LLC</t>
  </si>
  <si>
    <t>jerry@kobleinvestments.com</t>
  </si>
  <si>
    <t>c18d6f68-7b65-ea11-812a-0050568c4f26</t>
  </si>
  <si>
    <t>7FPzOShswNKc9kTikcIuNJJQ1Qp51m+S9m//oJQPGwiP4o99AA+2fAJ8z8KloknCjMbWcS6QLC56I45DGfbBzA==:</t>
  </si>
  <si>
    <t>326627</t>
  </si>
  <si>
    <t>In Town Storage Adams LLC</t>
  </si>
  <si>
    <t>In Town Storage Adams</t>
  </si>
  <si>
    <t>billparr783@gmail.com</t>
  </si>
  <si>
    <t>Adams</t>
  </si>
  <si>
    <t>bd8d6f68-7b65-ea11-812a-0050568c4f26</t>
  </si>
  <si>
    <t>lm6xuP8HgfM39DuDOoHb6yWVXc+wwATHxNz3jZURxtEXVZd5wTmHTxxYtlwyPNtAzXWKw4/8k1XdgguaZ1Sq9g==:</t>
  </si>
  <si>
    <t>326680</t>
  </si>
  <si>
    <t>Greeneway, Inc.</t>
  </si>
  <si>
    <t>Greeneway RV Sales &amp; Service</t>
  </si>
  <si>
    <t>87,120.00 (Class 3)</t>
  </si>
  <si>
    <t>mail@greenewayrv.com</t>
  </si>
  <si>
    <t>88c36e6e-7b65-ea11-812a-0050568c4f26</t>
  </si>
  <si>
    <t>ycmaQzZoZpEpj2gwAfFR8tyPtuCfRWVNDM9xuu8a37i2z55F9PF6ZO2+uchXj28fXFbL0Vxy9hVRh4PgS7Euyg==:</t>
  </si>
  <si>
    <t>326698</t>
  </si>
  <si>
    <t>Xpress Global Systems, LLC</t>
  </si>
  <si>
    <t>18,198.00 (Class 2)</t>
  </si>
  <si>
    <t>kraffa@xgsi.com</t>
  </si>
  <si>
    <t>Chattanooga</t>
  </si>
  <si>
    <t>e38d6f68-7b65-ea11-812a-0050568c4f26</t>
  </si>
  <si>
    <t>e+Fe6f3rzxm+cCgfe6l5f0Gik9pFJpX/oNW4yF2Ia6UKeqNRFcK0NbYwH4NwJibgoFwIZDHD+wCND8m8kzrXKA==:</t>
  </si>
  <si>
    <t>326901</t>
  </si>
  <si>
    <t>Modschiedler, Beth (Troy)</t>
  </si>
  <si>
    <t>troybethmods@hotmail.com</t>
  </si>
  <si>
    <t>61ac6850-7b65-ea11-812a-0050568c4f26</t>
  </si>
  <si>
    <t>J1QWQYL4aZgjDex3SudzgqSbE4V9cqeeyz7utH3r+kyHX9Dsqx/UbSn+Fw9SN9nlCh8iv8UQ/S3EwZKfgSv6NQ==:</t>
  </si>
  <si>
    <t>327232</t>
  </si>
  <si>
    <t>Jos. Schiek, Inc.</t>
  </si>
  <si>
    <t>Schieks RV</t>
  </si>
  <si>
    <t>tomschiek@yahoo.com</t>
  </si>
  <si>
    <t>980c6156-7b65-ea11-812a-0050568c4f26</t>
  </si>
  <si>
    <t>kj/7lqswe729XZizRe0PU+0bywuRaDPqgmVNHO9E6o4YF97LSD6oeC8H4TwMV9tzmFuRbw8kAQpkBRAzrRuOsQ==:</t>
  </si>
  <si>
    <t>327246</t>
  </si>
  <si>
    <t>Dairyland Moving And Storage LLC</t>
  </si>
  <si>
    <t>brandon@dairylandmovers.com</t>
  </si>
  <si>
    <t>Portage</t>
  </si>
  <si>
    <t>76c36e6e-7b65-ea11-812a-0050568c4f26</t>
  </si>
  <si>
    <t>U9AGTjY7Vsp+lwhXF42KYglvYVrBI8xK1VBUWYLeZMhDIholKBDnFewSFFwHBCp45G3pyOoEDLUWk+HqBSLa2g==:</t>
  </si>
  <si>
    <t>327386</t>
  </si>
  <si>
    <t>Packatac Power Sports, LLC</t>
  </si>
  <si>
    <t>Trackside</t>
  </si>
  <si>
    <t>vickic@tracksideinc.com</t>
  </si>
  <si>
    <t>dd8d6f68-7b65-ea11-812a-0050568c4f26</t>
  </si>
  <si>
    <t>msafUhUpCJG99QlBzWhHbftQE7qJCfg+R5OzHsbiywGQ4ZQy4d1qQX0u0V1jMm7agXVFlNmz1jltDHQNhATCTQ==:</t>
  </si>
  <si>
    <t>327388</t>
  </si>
  <si>
    <t>Maritime Enterprises II L.L.C.</t>
  </si>
  <si>
    <t>Maritime Enterprises II, LLC</t>
  </si>
  <si>
    <t>75,600.00 (Class 3)</t>
  </si>
  <si>
    <t>sales@maritimestoragefacility.com</t>
  </si>
  <si>
    <t>Prt Washingtn</t>
  </si>
  <si>
    <t>5dba6b62-7b65-ea11-812a-0050568c4f26</t>
  </si>
  <si>
    <t>qB/djx0P6UvTu24EZssrywqUh+jjLh5+a0faL3WeNC8ra74GncL42Fw+iWflEPZHM43GQvoRlLDKKWlTLZ6PFQ==:</t>
  </si>
  <si>
    <t>327422</t>
  </si>
  <si>
    <t>Gorilla Movers Of Wisconsin Inc.</t>
  </si>
  <si>
    <t>finance@gorillamoversofwi.com</t>
  </si>
  <si>
    <t>Sun Prairie</t>
  </si>
  <si>
    <t>938d6f68-7b65-ea11-812a-0050568c4f26</t>
  </si>
  <si>
    <t>HFRBMhC3HqGrb7NQO3tFLR/9ZHUTBKi/DQhSx6mm5lnDRONws+LtsoXKhlTC7R/6Qm7VBzGArZfGX2JSxl7EOA==:</t>
  </si>
  <si>
    <t>328156</t>
  </si>
  <si>
    <t>ABC K Storage LLC</t>
  </si>
  <si>
    <t>ABC Kortsch</t>
  </si>
  <si>
    <t>27,600.00 (Class 2)</t>
  </si>
  <si>
    <t>mike@abckortsch.com</t>
  </si>
  <si>
    <t>b18d6f68-7b65-ea11-812a-0050568c4f26</t>
  </si>
  <si>
    <t>7c/FwJUh7G4sr5tgKsBDgIq63Vfw72ybWTaBGVyD/DP9T/rCRP/iHEQiZZA0TseflkMKPNyJJ+DXG01xh5Ow9g==:</t>
  </si>
  <si>
    <t>328179</t>
  </si>
  <si>
    <t>DeLong Industrial Moving Inc.</t>
  </si>
  <si>
    <t>J&amp;W Transfer and Storage</t>
  </si>
  <si>
    <t>24,200.00 (Class 2)</t>
  </si>
  <si>
    <t>82c36e6e-7b65-ea11-812a-0050568c4f26</t>
  </si>
  <si>
    <t>jGjRhn0HuSH1LsFtWHazUBzBAvmCINB21Y192TvJiH16Jc1fgic8/Fhe3tFRC04WsAyFzoBXPp5fzE0pQTpCVA==:</t>
  </si>
  <si>
    <t>328201</t>
  </si>
  <si>
    <t>WWS LLC</t>
  </si>
  <si>
    <t>Washburn Winter Storage</t>
  </si>
  <si>
    <t>8f8d6f68-7b65-ea11-812a-0050568c4f26</t>
  </si>
  <si>
    <t>R0r30wqWO0SIglIgYki0/EKScpWrTjmBL0DTJWFLgtEhsrg25wzsWQEZa/yF6YpMWdkXCT7KKpASb8XktMtsjA==:</t>
  </si>
  <si>
    <t>328276</t>
  </si>
  <si>
    <t>1880 Warehouse and Transfer, LLC</t>
  </si>
  <si>
    <t>1880 Warehouse and Transfer</t>
  </si>
  <si>
    <t>320,000.00 (Class 5)</t>
  </si>
  <si>
    <t>steve@247logistics.us</t>
  </si>
  <si>
    <t>Roberts</t>
  </si>
  <si>
    <t>5fba6b62-7b65-ea11-812a-0050568c4f26</t>
  </si>
  <si>
    <t>oUy0pGdk+tGdKz947oLH4gqTOYo1aQUDJhgWDmY+2+8SpOfjG3W0SwrvEpyfzArcifyspFjJz2Vp5eKVWTtC8g==:</t>
  </si>
  <si>
    <t>328344</t>
  </si>
  <si>
    <t>2 H Warehousing LLC</t>
  </si>
  <si>
    <t>40,500.00 (Class 2)</t>
  </si>
  <si>
    <t>heather.ewing@dairylandtrans.com</t>
  </si>
  <si>
    <t>Richland Center</t>
  </si>
  <si>
    <t>eb8d6f68-7b65-ea11-812a-0050568c4f26</t>
  </si>
  <si>
    <t>AggvJCU6S24O3qzNfMKz4GJjC8ghRBeyu2Q5VyD8CTtumnv52PNIkt2sd7t5ysApNxDTB55lqglkFtH2IRmMjg==:</t>
  </si>
  <si>
    <t>328345</t>
  </si>
  <si>
    <t>Norton's Dry Dock Acquisition Co.</t>
  </si>
  <si>
    <t>Norton's Dry Dock</t>
  </si>
  <si>
    <t>chuck@nortonsdrydock.com</t>
  </si>
  <si>
    <t>61ba6b62-7b65-ea11-812a-0050568c4f26</t>
  </si>
  <si>
    <t>DI0u3rmXHy2HcDWqwjWtNC9Pmvclchi019VkHF+DxfnTUe0v93/6KKq7HwKyaojlnYBf20Op707I9tzKQn2NmQ==:</t>
  </si>
  <si>
    <t>328346</t>
  </si>
  <si>
    <t>Weiss Warehouse LLC</t>
  </si>
  <si>
    <t>Weiss Warehouse</t>
  </si>
  <si>
    <t>38,000.00 (Class 2)</t>
  </si>
  <si>
    <t>BRIAN@WEISSWAREHOUSE.COM</t>
  </si>
  <si>
    <t>d78d6f68-7b65-ea11-812a-0050568c4f26</t>
  </si>
  <si>
    <t>T+YcEgi4MB9ANwwih3Nt2u/jnR3Xt19S8uw5yHQ5DC71zPQ+6TpT4FQmDb16yH6Ta9GFE9KC+kYhGcnRSXl3JA==:</t>
  </si>
  <si>
    <t>328347</t>
  </si>
  <si>
    <t>Lineage Logistics, LLC</t>
  </si>
  <si>
    <t>Lineage Logistics</t>
  </si>
  <si>
    <t>1,477,685.00 (Class 5)</t>
  </si>
  <si>
    <t>jfirkus@lineagelogistics.com</t>
  </si>
  <si>
    <t>b78d6f68-7b65-ea11-812a-0050568c4f26</t>
  </si>
  <si>
    <t>ZYr7QvF/aKrtTeaNM02HzEBhy0Hw9fJuaumqYDjk0Sqn6+wf3kRx8jWHomqauyjPZbvFKpKyTQcLXsZKqYnMTw==:</t>
  </si>
  <si>
    <t>328396</t>
  </si>
  <si>
    <t>Erickson Orchard &amp; Country Store, LLC</t>
  </si>
  <si>
    <t>Erickson Orchards &amp; Country Store</t>
  </si>
  <si>
    <t>d18d6f68-7b65-ea11-812a-0050568c4f26</t>
  </si>
  <si>
    <t>Fm3q4CzpED89eOTjdQvVer3ZZgNBjfMCGu+k5DYkleskJuu87oSPQuTssZSGXb+/ZQk1hF0UwuyPexMEcnfVxQ==:</t>
  </si>
  <si>
    <t>328696</t>
  </si>
  <si>
    <t>ADC Services LLC</t>
  </si>
  <si>
    <t>H2O Marine Group</t>
  </si>
  <si>
    <t>25,000.00 (Class 2)</t>
  </si>
  <si>
    <t>service@h2omarinegroup.com</t>
  </si>
  <si>
    <t>Nashotah</t>
  </si>
  <si>
    <t>e98d6f68-7b65-ea11-812a-0050568c4f26</t>
  </si>
  <si>
    <t>Fniz4wO0T/x9i6NtDSvFuWGrbFVSNueMMdAdQ2nUZwECU8VV42IY/TeL+O/Ukz4YWc9hHgb7pry9BcwOGpfqtA==:</t>
  </si>
  <si>
    <t>328751</t>
  </si>
  <si>
    <t>Newman, Duane (Rebecca)</t>
  </si>
  <si>
    <t>Newman Storage</t>
  </si>
  <si>
    <t>18,792.00 (Class 2)</t>
  </si>
  <si>
    <t>83ac6850-7b65-ea11-812a-0050568c4f26</t>
  </si>
  <si>
    <t>JYQwqszrOsD4ooMSAKV6zGN29tDWc0JznkX1bV7jKzB0gScYNlXcKhEmb2QBGOkbWBuqEXvwO5ZdbLklmOpq9g==:</t>
  </si>
  <si>
    <t>329001</t>
  </si>
  <si>
    <t>Shell Lake Marine LLC</t>
  </si>
  <si>
    <t>shelllakemarine@outlook.com</t>
  </si>
  <si>
    <t>Shell Lake</t>
  </si>
  <si>
    <t>85ac6850-7b65-ea11-812a-0050568c4f26</t>
  </si>
  <si>
    <t>OatqBiuD9HeCl5b0Yck2je/7ICqI+lioiBkG/g9Rm2Ro8awvsFZo4v7jQPyXQOm1SodfGNTlkPKvWZoCab1SnQ==:</t>
  </si>
  <si>
    <t>329007</t>
  </si>
  <si>
    <t>Northern Lakes Marine LLC</t>
  </si>
  <si>
    <t>Northern Lakes Marine</t>
  </si>
  <si>
    <t>Danbury</t>
  </si>
  <si>
    <t>cb8d6f68-7b65-ea11-812a-0050568c4f26</t>
  </si>
  <si>
    <t>h3rS3EM9kLsZe1Y9pKbSr+DK7ivQTcQfSqHGV5AloX9hBSBj6sNRsZAvnSLTd6Sbix8pRLppED6a8enoWCkOXw==:</t>
  </si>
  <si>
    <t>329071</t>
  </si>
  <si>
    <t>KJ Cold Storage,LLC</t>
  </si>
  <si>
    <t>46,800.00 (Class 2)</t>
  </si>
  <si>
    <t>randyv@kjcoldstorage.com</t>
  </si>
  <si>
    <t>Muscoda</t>
  </si>
  <si>
    <t>998d6f68-7b65-ea11-812a-0050568c4f26</t>
  </si>
  <si>
    <t>VRKYfKZDPKF4iOsV+zAa0vaobAIF7k3iTQOTnNwSv0AiuO6mT6pboOEp4Q+JEB/tiBfru2pw8aD0Ge+d9zV5Fg==:</t>
  </si>
  <si>
    <t>329143</t>
  </si>
  <si>
    <t>C.H.E.S. LLC</t>
  </si>
  <si>
    <t>American Marine Of Delavan</t>
  </si>
  <si>
    <t>27,335.00 (Class 2)</t>
  </si>
  <si>
    <t>Chris@americanmarineofdelavan.com</t>
  </si>
  <si>
    <t>65ba6b62-7b65-ea11-812a-0050568c4f26</t>
  </si>
  <si>
    <t>xTk/PETKZRMyM3guerufja478/KERB+LjbVTWhcI+900aFns63ZoWfZAE7Qw+HJsMi1DvIGjl53KNMdntcO4Fw==:</t>
  </si>
  <si>
    <t>329251</t>
  </si>
  <si>
    <t>Bergersen Boat Company LLC</t>
  </si>
  <si>
    <t>Bergersen Boat Co.</t>
  </si>
  <si>
    <t>34,362.00 (Class 2)</t>
  </si>
  <si>
    <t>olivia@bergersenboatco.com</t>
  </si>
  <si>
    <t>f58d6f68-7b65-ea11-812a-0050568c4f26</t>
  </si>
  <si>
    <t>uG+CgYelJ9YkonUZerIQxCGm7HHsA8cAiu7PGfh8dcYeP0Ft1BoQN4hlvxIPtN9tegXtkDvjx+ekdM10qVX9Jw==:</t>
  </si>
  <si>
    <t>329426</t>
  </si>
  <si>
    <t>Phoenix Logistics, LLC</t>
  </si>
  <si>
    <t>328,338.00 (Class 5)</t>
  </si>
  <si>
    <t>6d8d6f68-7b65-ea11-812a-0050568c4f26</t>
  </si>
  <si>
    <t>K/nUWlO0boLtbcEHQbTU9jwz9GMSkIjnqe0AriV7QADPnbXLUcKmf+zGenc0kzkDZPjvvOcoEGhjVa1kSFzskQ==:</t>
  </si>
  <si>
    <t>329576</t>
  </si>
  <si>
    <t>Garvey Farm, LLC</t>
  </si>
  <si>
    <t>13,232.00 (Class 2)</t>
  </si>
  <si>
    <t>andy@okauchee-lake.com</t>
  </si>
  <si>
    <t>6f8d6f68-7b65-ea11-812a-0050568c4f26</t>
  </si>
  <si>
    <t>QLZ6UFzoAIKxz6XCT0z6BnPUWQS5J/lYbedEGbrSK2wGI183Jn8VswtVBFek8tXWaFYT3JD8u6s82ChJ2TPg4g==:</t>
  </si>
  <si>
    <t>329632</t>
  </si>
  <si>
    <t>Lakeland Powersports</t>
  </si>
  <si>
    <t>27,200.00 (Class 2)</t>
  </si>
  <si>
    <t>bwagner@lakelandpowersports.net</t>
  </si>
  <si>
    <t>cd8d6f68-7b65-ea11-812a-0050568c4f26</t>
  </si>
  <si>
    <t>o19+wwR/xK9SvJ6yiFU/PH01dMfoGtXQ2FT5Xx/doMtfakQgYHTHj8pIgi18DLSGpXnkpaGgbWcJ9sgH9rsXbw==:</t>
  </si>
  <si>
    <t>329639</t>
  </si>
  <si>
    <t>Kunes Country R.V. &amp; Truck Center, Inc.</t>
  </si>
  <si>
    <t>Kunes Country RV &amp; Truck Center</t>
  </si>
  <si>
    <t>cortney.astin@kunescountry.com</t>
  </si>
  <si>
    <t>718d6f68-7b65-ea11-812a-0050568c4f26</t>
  </si>
  <si>
    <t>eg7eMDL6ocgbMqefloEGLEqv7WMIxF2sPvhOm0T+Sh90E5xW7xdH6BpgbNecsj80KFe7MWeLIrW2jkb0ETUFQw==:</t>
  </si>
  <si>
    <t>329640</t>
  </si>
  <si>
    <t>MilwaukeeWarehouse.com LLC</t>
  </si>
  <si>
    <t>343,000.00 (Class 5)</t>
  </si>
  <si>
    <t>john@milwaukeewarehouse.com</t>
  </si>
  <si>
    <t>9a0c6156-7b65-ea11-812a-0050568c4f26</t>
  </si>
  <si>
    <t>joGO6YTyz6+bSgy2Av53J4vhpIQYnN4YKP3ym6B8MQdNJlPP3pF6zuBQnCg7lJPZ54J16FGMUn5rFn6GKx5pfg==:</t>
  </si>
  <si>
    <t>329749</t>
  </si>
  <si>
    <t>MTKG Aviation Services LLC</t>
  </si>
  <si>
    <t>6,525.00 (Class 1)</t>
  </si>
  <si>
    <t>mlanenberg@gmail.com</t>
  </si>
  <si>
    <t>Eagan</t>
  </si>
  <si>
    <t>Dakota County</t>
  </si>
  <si>
    <t>63ac6850-7b65-ea11-812a-0050568c4f26</t>
  </si>
  <si>
    <t>UegDpm8yOMsPWP4XRQhyGONIefZ32NNLSWFa8DTcPwClwxnEC7F/qO7fdQUp16c2SOcHM5xWUlfEKo3oV23/RQ==:</t>
  </si>
  <si>
    <t>329943</t>
  </si>
  <si>
    <t>MM Green Bay Cold Storage LLC</t>
  </si>
  <si>
    <t>MM Cold Storage</t>
  </si>
  <si>
    <t>166,000.00 (Class 5)</t>
  </si>
  <si>
    <t>ml@mmgbcold.com</t>
  </si>
  <si>
    <t>738d6f68-7b65-ea11-812a-0050568c4f26</t>
  </si>
  <si>
    <t>74VgPofXAKrQ9xO2UWAcC5p3LhzQMp6nqM8WvEWro8ZBuBt8ReoLfy7we0Qf0fmG0q7Zd3LWc6W31SVsrPk2jg==:</t>
  </si>
  <si>
    <t>330021</t>
  </si>
  <si>
    <t>Boat Farm, LLC</t>
  </si>
  <si>
    <t>Boat Farm LLC</t>
  </si>
  <si>
    <t>16,800.00 (Class 2)</t>
  </si>
  <si>
    <t>angela.sprick@icloud.com</t>
  </si>
  <si>
    <t>bc0c6156-7b65-ea11-812a-0050568c4f26</t>
  </si>
  <si>
    <t>eKTVeKUMhhT4rDqe49LlsK2t6PicJLD3zqEib3zHqd2uTS6Rre2NoipcF/5r7AR3pCqHUlb3JM+SCFv4Fn4HgA==:</t>
  </si>
  <si>
    <t>330031</t>
  </si>
  <si>
    <t>Cedar Valley Warehousing LLC</t>
  </si>
  <si>
    <t>88,000.00 (Class 3)</t>
  </si>
  <si>
    <t>kevin@cedarvalleycheese.com</t>
  </si>
  <si>
    <t>Belgium</t>
  </si>
  <si>
    <t>be0c6156-7b65-ea11-812a-0050568c4f26</t>
  </si>
  <si>
    <t>tpz5GvbHOVBoDLZ4c4nhL1569t7B+w7qD82Mp7S/RMdwK3YMBuGtM8iX/mnWgv3sPjx3dUFYSLagnWfXXQRW1Q==:</t>
  </si>
  <si>
    <t>330073</t>
  </si>
  <si>
    <t>RV Cold Storage LLC</t>
  </si>
  <si>
    <t>billing@rvcoldstorage.com</t>
  </si>
  <si>
    <t>Arena</t>
  </si>
  <si>
    <t>d38d6f68-7b65-ea11-812a-0050568c4f26</t>
  </si>
  <si>
    <t>Or1JAR6husPk/XxeMRQWisgY08uU0IH6IBUbIMcPcDrrnL3MeBJWnMdlAwhqji/OzzI4rrmYMBx9AgSh43gR0A==:</t>
  </si>
  <si>
    <t>330128</t>
  </si>
  <si>
    <t>Lake Country R-V Sales &amp; Service, Inc.</t>
  </si>
  <si>
    <t>Lake Country RV Sales &amp; Service, Inc.</t>
  </si>
  <si>
    <t>144,400.00 (Class 4)</t>
  </si>
  <si>
    <t>lakecorv@startmail.com</t>
  </si>
  <si>
    <t>54c36e6e-7b65-ea11-812a-0050568c4f26</t>
  </si>
  <si>
    <t>RKIkdIPkegHfwj/+6Mvd3aBK5Am+qWACdaenoJIJFxTRaK7kse3IFFwUebW/OmWZw3OT+K13zgH64IQfxIN67g==:</t>
  </si>
  <si>
    <t>330171</t>
  </si>
  <si>
    <t>General Builders LLC</t>
  </si>
  <si>
    <t>Stone Harbor Marina</t>
  </si>
  <si>
    <t>clriggsby@gmail.com</t>
  </si>
  <si>
    <t>778d6f68-7b65-ea11-812a-0050568c4f26</t>
  </si>
  <si>
    <t>PXHCmTxRjUJaQGMbFeDGZvXhgE5eShMqf70kcQ3Zyrk/JsYz4TGT0eK1Z5Dt/kW0gtcCsJveBcISaAQm3ZcuSw==:</t>
  </si>
  <si>
    <t>330212</t>
  </si>
  <si>
    <t>Pepin Marina, LLC</t>
  </si>
  <si>
    <t>69,500.00 (Class 3)</t>
  </si>
  <si>
    <t>Pepin</t>
  </si>
  <si>
    <t>Pepin County</t>
  </si>
  <si>
    <t>798d6f68-7b65-ea11-812a-0050568c4f26</t>
  </si>
  <si>
    <t>YjZtpwo0y6fyVplc/Yj89JXae3w6DPPoSZ1jAxhYDFt6bupW73ssq6jTp3i6yol0oDQHqsu9K63At0rAIyaALw==:</t>
  </si>
  <si>
    <t>330255</t>
  </si>
  <si>
    <t>Leos Landing, Inc.</t>
  </si>
  <si>
    <t>jande10136@msn.com</t>
  </si>
  <si>
    <t>Prescott</t>
  </si>
  <si>
    <t>7b8d6f68-7b65-ea11-812a-0050568c4f26</t>
  </si>
  <si>
    <t>gFMqGoFu/V2nP7c0RJZodWu3TROsILT5EDXQAVaBM4U2rlWxTiNuru6OexONVJ4cU9pfIcqWVO4a0SxGMlA+Wg==:</t>
  </si>
  <si>
    <t>330306</t>
  </si>
  <si>
    <t>Adventure Outfitters, LLC</t>
  </si>
  <si>
    <t>tim@adventureoutfittersllc.com</t>
  </si>
  <si>
    <t>2c03625c-7b65-ea11-812a-0050568c4f26</t>
  </si>
  <si>
    <t>haD9ZmVKMpESpI/VBQ14ILQg8ePO/2P7QeuyHpnxMulPWFAYuR6h6l2P6iAML4tyLgQ9vPNMjGGNy+4D40gN4Q==:</t>
  </si>
  <si>
    <t>330394</t>
  </si>
  <si>
    <t>Imperfect Foods, Inc.</t>
  </si>
  <si>
    <t>Imperfect Foods</t>
  </si>
  <si>
    <t>11,550.00 (Class 2)</t>
  </si>
  <si>
    <t>legalnotice@misfitsmarket.com</t>
  </si>
  <si>
    <t>Hanover</t>
  </si>
  <si>
    <t>5cc36e6e-7b65-ea11-812a-0050568c4f26</t>
  </si>
  <si>
    <t>D1/GxtMyiVuxQLSRuE0S5siOtmdWifeKtCsPgZu/s0oUJ4sdRWSGlnTm/gGJGDb5jlSfcpalwo8Tt8BKhbxivg==:</t>
  </si>
  <si>
    <t>330813</t>
  </si>
  <si>
    <t>RFS Cheese, LLC</t>
  </si>
  <si>
    <t>RFS Green Bay LLC</t>
  </si>
  <si>
    <t>7d8d6f68-7b65-ea11-812a-0050568c4f26</t>
  </si>
  <si>
    <t>GXbY8QDjG3pU8nlHx6dS65AouoWePOBaj3dAz5vlPe4oUU6bR+hiDA1iGzxexYgJb2LuYWg+pVASnAjukAtybA==:</t>
  </si>
  <si>
    <t>330864</t>
  </si>
  <si>
    <t>Converting Unlimited Tape, LLC</t>
  </si>
  <si>
    <t>levi@convertingunlimited.com</t>
  </si>
  <si>
    <t>Seymour</t>
  </si>
  <si>
    <t>7603625c-7b65-ea11-812a-0050568c4f26</t>
  </si>
  <si>
    <t>NRRKia6TKrOGKTNoAevnPoBEjaSaqmomGIqXDvdNXQJhFVZOxH8OSHkC//kj6BLe9GxgT2NraD7FYbbADUSnkA==:</t>
  </si>
  <si>
    <t>330866</t>
  </si>
  <si>
    <t>Mr. Outboard Watersports Marine, LLC</t>
  </si>
  <si>
    <t>10,950.00 (Class 2)</t>
  </si>
  <si>
    <t>7f8d6f68-7b65-ea11-812a-0050568c4f26</t>
  </si>
  <si>
    <t>UG0P7Ij7aU7l10UH17ykLoFSWOJ/Xgdl5SHgznt/PqziM4LkmnYI0AQ1pH0EKjwttngM9tFTCueRo6N95Y9F0A==:</t>
  </si>
  <si>
    <t>330883</t>
  </si>
  <si>
    <t>Topfoot Storage LLC</t>
  </si>
  <si>
    <t>topfootstorage@gmail.com</t>
  </si>
  <si>
    <t>818d6f68-7b65-ea11-812a-0050568c4f26</t>
  </si>
  <si>
    <t>Ek66OQ1B1nRsE3wI2YhCS2ysic4jX0O8dzS7dww0OrgU5NROlAwD/sSAGDE2puDbFHjR1hSU1ser+btLcIrhKQ==:</t>
  </si>
  <si>
    <t>330918</t>
  </si>
  <si>
    <t>W &amp; A Distribution Services, Inc.</t>
  </si>
  <si>
    <t>126,000.00 (Class 4)</t>
  </si>
  <si>
    <t>mhall@wnad.com</t>
  </si>
  <si>
    <t>7403625c-7b65-ea11-812a-0050568c4f26</t>
  </si>
  <si>
    <t>CW8O0LjpChnJp0mSQaHClaiV41npxwB9x2YN9AHxeNl38qEf80a/RRwiR1qz17/7IcFca/x8V6jcaoe4Jk3/FA==:</t>
  </si>
  <si>
    <t>330950</t>
  </si>
  <si>
    <t>Hribar Storage, LLC</t>
  </si>
  <si>
    <t>360,000.00 (Class 5)</t>
  </si>
  <si>
    <t>chopperhribar@gmail.com</t>
  </si>
  <si>
    <t>Sturtevant</t>
  </si>
  <si>
    <t>7203625c-7b65-ea11-812a-0050568c4f26</t>
  </si>
  <si>
    <t>VujsB9MV/mdd0iMJiGMS78FJem5qUTl7aephjx2pMUNUgj3+7ufHC4e1tnoy9X1WPEaX9rO4k8BBbca6TY/5+A==:</t>
  </si>
  <si>
    <t>330993</t>
  </si>
  <si>
    <t>Big Chip Storage, LLC</t>
  </si>
  <si>
    <t>kristreland@gmail.com</t>
  </si>
  <si>
    <t>31ba6b62-7b65-ea11-812a-0050568c4f26</t>
  </si>
  <si>
    <t>gU6JZejCZR2U0LQSqWh45+jlriVA5TZbNiU1TQVYt3JBaNwihATzSqBloXX/a8mGZPbllc4gjJycjmzuPY7ZxA==:</t>
  </si>
  <si>
    <t>331068</t>
  </si>
  <si>
    <t>Bourassa, Danny L</t>
  </si>
  <si>
    <t>Iron River</t>
  </si>
  <si>
    <t>33ba6b62-7b65-ea11-812a-0050568c4f26</t>
  </si>
  <si>
    <t>MqMgfYRcqpmJxtaNb/FYnDGPMEMN54y1+pWcg1i+bPKgD7D/Q5FqYlhC9wHm4783Aj4NzOuF1vy/wQfCl1L6fw==:</t>
  </si>
  <si>
    <t>331089</t>
  </si>
  <si>
    <t>MGD Holdings, LLC</t>
  </si>
  <si>
    <t>kholt@aero-stream.com</t>
  </si>
  <si>
    <t>978d6f68-7b65-ea11-812a-0050568c4f26</t>
  </si>
  <si>
    <t>UsgXv2WKoPvmWGbZ3HzWKBKkGCRkgtMZriT0lP3XuCUG3Igf8uviib8GMjAxtSbdrnGLU0/jKfwmGRLw/e835g==:</t>
  </si>
  <si>
    <t>331112</t>
  </si>
  <si>
    <t>American Marine LaCrosse, LLC</t>
  </si>
  <si>
    <t>American Marine - Lake Holcombe</t>
  </si>
  <si>
    <t>50,800.00 (Class 3)</t>
  </si>
  <si>
    <t>ap@americanmarine.com</t>
  </si>
  <si>
    <t>Holcombe</t>
  </si>
  <si>
    <t>58c36e6e-7b65-ea11-812a-0050568c4f26</t>
  </si>
  <si>
    <t>3/O4OefQ+rA/QZ0vdaFeYp9CL2e2Wc+/OI1d1b/3sBNRV/TaxiTI8g4imxdaK3F7x28aGOrNhnvVNv1tPynWMQ==:</t>
  </si>
  <si>
    <t>331141</t>
  </si>
  <si>
    <t>RAS Logistics, Inc.</t>
  </si>
  <si>
    <t>RAS Logistics</t>
  </si>
  <si>
    <t>95,426.00 (Class 3)</t>
  </si>
  <si>
    <t>jill.pederson@raslogistics.com</t>
  </si>
  <si>
    <t>Elkhart</t>
  </si>
  <si>
    <t>ad8d6f68-7b65-ea11-812a-0050568c4f26</t>
  </si>
  <si>
    <t>XReCGihy1t8xlPtEpXc2bREPV7XDcgC8AJneTq1fXEiyZWdiRpzqdwHxFqWuRKqgjqjTtJjF/S3wJjBMgLinFg==:</t>
  </si>
  <si>
    <t>331235</t>
  </si>
  <si>
    <t>TCE Enterprises LLC</t>
  </si>
  <si>
    <t>Cumberland Boat Storage, Dock &amp; Lift</t>
  </si>
  <si>
    <t>79,367.00 (Class 3)</t>
  </si>
  <si>
    <t>info@cbsdnl.com</t>
  </si>
  <si>
    <t>Cumberland</t>
  </si>
  <si>
    <t>b38d6f68-7b65-ea11-812a-0050568c4f26</t>
  </si>
  <si>
    <t>itvpfkrZzNoG7qnphy0+51NpsX+dL6aRxW87FwL2ZmRBP6mKOqhHimbHCcOqLjKOVVB57/CQOvlkSFtPAZo7/Q==:</t>
  </si>
  <si>
    <t>331247</t>
  </si>
  <si>
    <t>DNL Recreation Inc.</t>
  </si>
  <si>
    <t>35,240.00 (Class 2)</t>
  </si>
  <si>
    <t>dnlbon@wctc.net</t>
  </si>
  <si>
    <t>9f8d6f68-7b65-ea11-812a-0050568c4f26</t>
  </si>
  <si>
    <t>Vy6BMJlidr5ikhRB7va/g8hHSkpCZ0WHEaXfdfOlWK7XwbLIHQO9yxhIBTJVgZKZui8mPmQ/8ZmqkJpMwH7RmA==:</t>
  </si>
  <si>
    <t>331248</t>
  </si>
  <si>
    <t>Badger State Cold Storage LLC</t>
  </si>
  <si>
    <t>68,000.00 (Class 3)</t>
  </si>
  <si>
    <t>management@badgerstatecoldstorage.com</t>
  </si>
  <si>
    <t>918d6f68-7b65-ea11-812a-0050568c4f26</t>
  </si>
  <si>
    <t>xhts7jR3qXduIuBCFiuenyeALcooACvyuibyI0Qtyf6kHSiGe7yOuo3MbS53pKVCF3o5+SouBRXQejAhzYlbnA==:</t>
  </si>
  <si>
    <t>331290</t>
  </si>
  <si>
    <t>63 Storage Inc.</t>
  </si>
  <si>
    <t>29,300.00 (Class 2)</t>
  </si>
  <si>
    <t>kdvorak@kurttax.com</t>
  </si>
  <si>
    <t>858d6f68-7b65-ea11-812a-0050568c4f26</t>
  </si>
  <si>
    <t>ghuYbMGvA2aZWHkU9F+CX1s9l1at4371EO/IAXsz7OrrXRRyz1uX/LhqnSgpoShd4JtTRSVrp298B/ha03IXlA==:</t>
  </si>
  <si>
    <t>331291</t>
  </si>
  <si>
    <t>Jackson Distribution And Warehouse LLC</t>
  </si>
  <si>
    <t>54,000.00 (Class 3)</t>
  </si>
  <si>
    <t>andrewberns@jacksonwarehouse.com</t>
  </si>
  <si>
    <t>Grafton</t>
  </si>
  <si>
    <t>7ec36e6e-7b65-ea11-812a-0050568c4f26</t>
  </si>
  <si>
    <t>sHGd8Ucu2UR1QQYQBVpbqWOcH5PdhuAwGr1ScG0sz+YGwhXzCVT4zavtohLZTFATS840jcFxXLpF7XZ4PHg3ag==:</t>
  </si>
  <si>
    <t>331292</t>
  </si>
  <si>
    <t>Warrens Cold Storage, LLC</t>
  </si>
  <si>
    <t>crangirl.wi@gmail.com</t>
  </si>
  <si>
    <t>Warrens</t>
  </si>
  <si>
    <t>78c36e6e-7b65-ea11-812a-0050568c4f26</t>
  </si>
  <si>
    <t>mpgVuIqmTqPR1FaHehNy8+XnjINuOjsJcks6kygbcbFWZy52d2tU5UjO6vQe1w6i1cWKBpzeCOIqqGvjr47wQg==:</t>
  </si>
  <si>
    <t>331298</t>
  </si>
  <si>
    <t>Triple J Boat &amp; RV Storage, LLC</t>
  </si>
  <si>
    <t>duanehare@gmail.com</t>
  </si>
  <si>
    <t>Webster</t>
  </si>
  <si>
    <t>9b8d6f68-7b65-ea11-812a-0050568c4f26</t>
  </si>
  <si>
    <t>xylJTQKhi4tXWbQsZ+iSY+YRCOSyu2HAdN+QAlbfI99Ax9ZYttrAcbgsoL79vwm+EpQnzh6i8loJyZacVYCE/g==:</t>
  </si>
  <si>
    <t>331311</t>
  </si>
  <si>
    <t>Crogg, Daniel J</t>
  </si>
  <si>
    <t>Anson Acres Services</t>
  </si>
  <si>
    <t>5,336.00 (Class 1)</t>
  </si>
  <si>
    <t>ansonacres@centurytel.net</t>
  </si>
  <si>
    <t>878d6f68-7b65-ea11-812a-0050568c4f26</t>
  </si>
  <si>
    <t>MzSrrtyPkXDGnbvS/4YLBj+pQp62o6TFV9mp6tnYqrNrut6zygS6gLo/ziWOxttSoN7PHXKMDwXykvuYqpcLKg==:</t>
  </si>
  <si>
    <t>331312</t>
  </si>
  <si>
    <t>Stellberg, B H</t>
  </si>
  <si>
    <t>5,400.00 (Class 1)</t>
  </si>
  <si>
    <t>stellie1@charter.net</t>
  </si>
  <si>
    <t>af8d6f68-7b65-ea11-812a-0050568c4f26</t>
  </si>
  <si>
    <t>+Nbi3RG1fnWSJ9jJfA7utux/mdim73B3gqwwbUZTOac5MqEI52Hri205s1nEWg+QuxbdP7mQjVQgtPXDgNqcaA==:</t>
  </si>
  <si>
    <t>331316</t>
  </si>
  <si>
    <t>Custom Warehouse &amp; Distribution, L.L.C.</t>
  </si>
  <si>
    <t>CUSTOM WAREHOUSE AND DISTRIBUTION,LLC</t>
  </si>
  <si>
    <t>356,000.00 (Class 5)</t>
  </si>
  <si>
    <t>dbarrett@deppecompanies.com</t>
  </si>
  <si>
    <t>Baraboo</t>
  </si>
  <si>
    <t>9d8d6f68-7b65-ea11-812a-0050568c4f26</t>
  </si>
  <si>
    <t>FkA/uruGhUYfZr+PZQR6pSMCj0sjSFZkyKVbqFco8jRvKObrusNGwPkEaWdZgPrj8IJCBwCd9ihwwp7m2fBBPQ==:</t>
  </si>
  <si>
    <t>331402</t>
  </si>
  <si>
    <t>B &amp; B Storage Company Of Mercer, LLC</t>
  </si>
  <si>
    <t>B &amp; B Storage Company of Mercer LLC</t>
  </si>
  <si>
    <t>52,000.00 (Class 3)</t>
  </si>
  <si>
    <t>bbstorageco@gmail.com</t>
  </si>
  <si>
    <t>a78d6f68-7b65-ea11-812a-0050568c4f26</t>
  </si>
  <si>
    <t>2Cm713kbIc+G+ZEPDfPerP18Ep9pcNlqi35iQ4Fxy9ncaRzP/AO9dR+f0euEVgv92q9FSz6GDJyupQJhGBXk7w==:</t>
  </si>
  <si>
    <t>331403</t>
  </si>
  <si>
    <t>Budd Van Lines, Inc.</t>
  </si>
  <si>
    <t>ttorcomian@buddvanlines.com</t>
  </si>
  <si>
    <t>Mt Pleasant</t>
  </si>
  <si>
    <t>898d6f68-7b65-ea11-812a-0050568c4f26</t>
  </si>
  <si>
    <t>BSVzwoTjh5pBUaUrzbwaNEy1/KkjrpEdhhJgjdprdh5hI086vqmibTQX7yDB2ENgUbtYiyOyMFDaN0MpFdaZAw==:</t>
  </si>
  <si>
    <t>331407</t>
  </si>
  <si>
    <t>Carrier Storage LLC</t>
  </si>
  <si>
    <t>carrierstorage@outlook.com</t>
  </si>
  <si>
    <t>52c36e6e-7b65-ea11-812a-0050568c4f26</t>
  </si>
  <si>
    <t>5mupf1AyISPrGNNnt/JSQNCIOOVwxpuUjQ0pJ6AE3UlRsZVYp5LRjU9OZCoEiIkF5RMNijL3xdN/hg8BtN1VLQ==:</t>
  </si>
  <si>
    <t>331424</t>
  </si>
  <si>
    <t>Re Capital Investments LLC</t>
  </si>
  <si>
    <t>Premier Storage</t>
  </si>
  <si>
    <t>41,735.00 (Class 2)</t>
  </si>
  <si>
    <t>dellerman@thepremiergroup.us.com</t>
  </si>
  <si>
    <t>d98d6f68-7b65-ea11-812a-0050568c4f26</t>
  </si>
  <si>
    <t>+2fixRyi3awjOGGSxNeFSIJYQUhyRgMPhX2K+XoGQETJrSeQ29PKlr+2pQ3hoC6J2bQ/+tNLpysc7cLhEX4tzQ==:</t>
  </si>
  <si>
    <t>331461</t>
  </si>
  <si>
    <t>Kemmerer Enterprises, LLC</t>
  </si>
  <si>
    <t>LockTight Storage</t>
  </si>
  <si>
    <t>45,240.00 (Class 2)</t>
  </si>
  <si>
    <t>troy.kemmerer@locktightstorage.com</t>
  </si>
  <si>
    <t>60c36e6e-7b65-ea11-812a-0050568c4f26</t>
  </si>
  <si>
    <t>f1HgGNmVjCapm0cTpNancjb5dL6c6z1JEhJu6RFA460DTN3xAaI3xqI+Havcz7/1Lj1SpODCSzpvfDkUN5S7Ug==:</t>
  </si>
  <si>
    <t>331468</t>
  </si>
  <si>
    <t>CJ Ventures LLC</t>
  </si>
  <si>
    <t>Rock County Cycles</t>
  </si>
  <si>
    <t>info@rockcountycycles.com</t>
  </si>
  <si>
    <t>8b8d6f68-7b65-ea11-812a-0050568c4f26</t>
  </si>
  <si>
    <t>62NVhC31UNB3P+LslM4UAcJ8leF4IYH4r4L3ZD6qOXHYakWx9j00CH3UIHDnv/KZYtpfSLPiWTjd6+kLErEG0A==:</t>
  </si>
  <si>
    <t>331544</t>
  </si>
  <si>
    <t>Siskiwit Bay Marina, Inc.</t>
  </si>
  <si>
    <t>Siskiwit Bay Marina</t>
  </si>
  <si>
    <t>16,224.00 (Class 2)</t>
  </si>
  <si>
    <t>siskbay@cheqnet.net</t>
  </si>
  <si>
    <t>Cornucopia</t>
  </si>
  <si>
    <t>a38d6f68-7b65-ea11-812a-0050568c4f26</t>
  </si>
  <si>
    <t>+Y9KWuvHIHETff+IpwGHxMRWE1L80PhjGPBep74g1VIRDfS5A8OEPXFTg7Y2mH2nLgLPYGaC8T4x/OTMbhQwxw==:</t>
  </si>
  <si>
    <t>331548</t>
  </si>
  <si>
    <t>Brian's Delavan Lake Marina Inc.</t>
  </si>
  <si>
    <t>shackett777@gmail.com</t>
  </si>
  <si>
    <t>74c36e6e-7b65-ea11-812a-0050568c4f26</t>
  </si>
  <si>
    <t>LSGxc6DLQi5T9U1FIULgGQ5MqTkTMvMESdab9BHwGZaI3CLEMUcH+ChA2yeMXEXaCcUiZI/3Ghyc+5aV9GT2dA==:</t>
  </si>
  <si>
    <t>331567</t>
  </si>
  <si>
    <t>Hayes Transport Inc.</t>
  </si>
  <si>
    <t>TJSWA Inc</t>
  </si>
  <si>
    <t>thayes@hayestransport.com</t>
  </si>
  <si>
    <t>a98d6f68-7b65-ea11-812a-0050568c4f26</t>
  </si>
  <si>
    <t>RzbTKq1qIWw47QA9sGqvGnXEteW6DcDvmFd6lkkZ1nCkbbPJdACwuJi+DxSIbMenHaFl5azmNTEMhKmBlZ4n3A==:</t>
  </si>
  <si>
    <t>331586</t>
  </si>
  <si>
    <t>Buske Lines Inc.</t>
  </si>
  <si>
    <t>Buske Lines Inc. DBA Buske Distribution Services</t>
  </si>
  <si>
    <t>314,844.00 (Class 5)</t>
  </si>
  <si>
    <t>Stephanie@buske.com</t>
  </si>
  <si>
    <t>Edwardsville</t>
  </si>
  <si>
    <t>56c36e6e-7b65-ea11-812a-0050568c4f26</t>
  </si>
  <si>
    <t>3sdE262IbBU25gAyQmjM9GzsAmeDkFhvq7ImSP/rsIXDrdRGfaIy7PFfMoFg75zr06Y3dNOi8MbnZOVPaD0pYA==:</t>
  </si>
  <si>
    <t>331587</t>
  </si>
  <si>
    <t>K &amp; N Recreation Inc</t>
  </si>
  <si>
    <t>QuietWoods RV</t>
  </si>
  <si>
    <t>sneville@quietwoodsrv.com</t>
  </si>
  <si>
    <t>f18d6f68-7b65-ea11-812a-0050568c4f26</t>
  </si>
  <si>
    <t>uZJQ68FcYnazQUM8e8QngTH+mIggRX5QFu2rAh27XYGEISPtCpLMJtfwZqKDoiJd7GuYUcfy6CfVXGL4n/yJYw==:</t>
  </si>
  <si>
    <t>331690</t>
  </si>
  <si>
    <t>Albatross Management Group, Inc.</t>
  </si>
  <si>
    <t>Old Hickory Golf Club</t>
  </si>
  <si>
    <t>rstray@oldhickorygolfclub.com</t>
  </si>
  <si>
    <t>e77ffbac-8a67-ea11-812a-0050568c4f26</t>
  </si>
  <si>
    <t>89Lk2KqcFU+TgJ6IDGINZC1Og4Xq5N742Gjf4AZxCTxgnkCGzKO6DcPkVpKGirrtv+SimrmMvs8ZaowYi25AMQ==:</t>
  </si>
  <si>
    <t>489753</t>
  </si>
  <si>
    <t>Hurst Logistics</t>
  </si>
  <si>
    <t>Hurst Logistics Inc.</t>
  </si>
  <si>
    <t>jakehurst@hurstlogistics.com</t>
  </si>
  <si>
    <t>Dubuque</t>
  </si>
  <si>
    <t>Dubuque County</t>
  </si>
  <si>
    <t>1c9b2897-9667-ea11-812a-0050568c4f26</t>
  </si>
  <si>
    <t>UbobEqDfZCvPzJdPP/O+v/WJVGOUJ1Xm6STpri8YwYsfav0Mk7s4xrJgUfiWQadn1JTnCmltue7/CxAHj+doAg==:</t>
  </si>
  <si>
    <t>489758</t>
  </si>
  <si>
    <t>Mark's Marine, L.L.C.</t>
  </si>
  <si>
    <t>marksmarine@centurytel.net</t>
  </si>
  <si>
    <t>f773c8f9-9b72-ea11-812b-0050568c4f26</t>
  </si>
  <si>
    <t>wG5BCgH32jdztrKG2Ms7fcqYkYU4w+VaZDhFuKpSZ/slTqT3f1USwx7p9w801VaC7EBpFzCU08KbAW3eVVcuAQ==:</t>
  </si>
  <si>
    <t>490141</t>
  </si>
  <si>
    <t>Pioneer Island, LLC</t>
  </si>
  <si>
    <t>Pioneer Marina</t>
  </si>
  <si>
    <t>102,000.00 (Class 4)</t>
  </si>
  <si>
    <t>pioneermarina@gmail.com</t>
  </si>
  <si>
    <t>72a8b37f-4873-ea11-812b-0050568c4f26</t>
  </si>
  <si>
    <t>j29CrVeq5GH9uxyqQqctpM/O06qXPJSGmLb2rVVxCc5AgcPmK4qd3YHrGeFD3kUEOoKsv6qXZLVzuSlaQiDhtg==:</t>
  </si>
  <si>
    <t>490172</t>
  </si>
  <si>
    <t>DB Holdings One LLC</t>
  </si>
  <si>
    <t>brlohr@gmail.com</t>
  </si>
  <si>
    <t>Pr Du Sac</t>
  </si>
  <si>
    <t>2fe2850f-dcb7-ea11-812e-0050568c4f26</t>
  </si>
  <si>
    <t>V/XK9K2wDvVP95SWq9sG1UXZ5Wd45+Uhu3BrNRDHzYJ+Iazgu7eBfxN2dUtkDW74gwWOFSaFdEFG3Cq+rHTUnQ==:</t>
  </si>
  <si>
    <t>492505</t>
  </si>
  <si>
    <t>Appleton Boat Sales, LLC</t>
  </si>
  <si>
    <t>43,125.00 (Class 2)</t>
  </si>
  <si>
    <t>grega@appletonboats.com</t>
  </si>
  <si>
    <t>0f9e3e12-04e7-ea11-8131-0050568c4f26</t>
  </si>
  <si>
    <t>dc+GgQhVBRunjyORt4sfJHOhEWIM28ok5BYKFs6t/eiuUlT3He+sy60OrGP8rwvFTDb9SjmDQ+SH54jphaDfNQ==:</t>
  </si>
  <si>
    <t>493548</t>
  </si>
  <si>
    <t>Power Pac, Inc.</t>
  </si>
  <si>
    <t>Erv's Sales and Service</t>
  </si>
  <si>
    <t>office@ervssales.com</t>
  </si>
  <si>
    <t>e7222afb-f1ed-ea11-8131-0050568c4f26</t>
  </si>
  <si>
    <t>q+zm6XM4JXeJwBiWpGKMvzll4D/NxWnmchipqErYBUM5ioHwgMO7H0lsYnLjWxteeHlesCBbts8nBG19v1pbAw==:</t>
  </si>
  <si>
    <t>493718</t>
  </si>
  <si>
    <t>Kelleys Marine, LLC</t>
  </si>
  <si>
    <t>3,750.00 (Class 1)</t>
  </si>
  <si>
    <t>kelleysmarinewi@gmail.com</t>
  </si>
  <si>
    <t>913cb1a5-b004-eb11-8132-0050568c4f26</t>
  </si>
  <si>
    <t>NNpx9xUuplj4SQQOoj5guuJfdGJ3TMWQ/ogaQ2CDqlhSyXSX1nLQvkMG5CL1GH+OfHcuUF2SBnRCfvTnoRCxFQ==:</t>
  </si>
  <si>
    <t>494173</t>
  </si>
  <si>
    <t>Fortuna, Larry</t>
  </si>
  <si>
    <t>North Country RV Storage</t>
  </si>
  <si>
    <t>lauriefortuna@hotmail.com</t>
  </si>
  <si>
    <t>Weyerhaeuser</t>
  </si>
  <si>
    <t>Rusk County</t>
  </si>
  <si>
    <t>a7850c38-150b-eb11-8134-0050568c4f26</t>
  </si>
  <si>
    <t>k7pMMJjutAuk0jUEIzuiVySDU5I18NT1Vb8HNgP69Dix1jnLHVhBKdtaoqxbV0SVZrMZwMbPH0HWitmsrb4Y8Q==:</t>
  </si>
  <si>
    <t>494293</t>
  </si>
  <si>
    <t>Melville Century Farm, LLC</t>
  </si>
  <si>
    <t>8,600.00 (Class 1)</t>
  </si>
  <si>
    <t>jasonjonanderson@gmail.com</t>
  </si>
  <si>
    <t>64685a84-ff1d-eb11-8135-0050568c4f26</t>
  </si>
  <si>
    <t>8vgIYvOgE/aRU0qk31Q/oKrwdoJISR9fqUKtk+bZMIDWQoiXB2fDHNU+/kr6ZikKbPCtFUmMt4Pwo+aqLXEgjA==:</t>
  </si>
  <si>
    <t>494696</t>
  </si>
  <si>
    <t>Hartland Service, Inc.</t>
  </si>
  <si>
    <t>mkusch@hartlandservice.com</t>
  </si>
  <si>
    <t>c2cfd5fd-1228-eb11-8135-0050568c4f26</t>
  </si>
  <si>
    <t>cCF2TSsT34OcaEn62GfEyJEwOGY5kQSu1zBL8XBdbpLImf98RscF5en2wba3I796P7TW3ydrLDkUgPXzmTAmBA==:</t>
  </si>
  <si>
    <t>494840</t>
  </si>
  <si>
    <t>O'Brien Brothers LLP</t>
  </si>
  <si>
    <t>26,500.00 (Class 2)</t>
  </si>
  <si>
    <t>jeffreytobrien@gmail.com</t>
  </si>
  <si>
    <t>Gilbert</t>
  </si>
  <si>
    <t>Maricopa County</t>
  </si>
  <si>
    <t>2d93c1b1-1928-eb11-8135-0050568c4f26</t>
  </si>
  <si>
    <t>TL8anItvTtyaYwxzq5jLRJUCTjKTE/FnTU+FKHKlTCbU2orILDuKAfuDaOA3Gxv/H+T1M6WodrKMrzPfpLZuGA==:</t>
  </si>
  <si>
    <t>494841</t>
  </si>
  <si>
    <t>Myhre, Jeff</t>
  </si>
  <si>
    <t>Five O'Clock Seasonals, LLC</t>
  </si>
  <si>
    <t>43,560.00 (Class 2)</t>
  </si>
  <si>
    <t>jsmyhre@gmail.com</t>
  </si>
  <si>
    <t>Bagley</t>
  </si>
  <si>
    <t>69847064-de28-eb11-8135-0050568c4f26</t>
  </si>
  <si>
    <t>7khWuJdb/WbqfqSlemvXn4BNhNxSsKpxK3PUAt/Gzqam4MnbXtWmboj+J+WN+T+vVwR06Cw5QqXi7UDjaZl/mg==:</t>
  </si>
  <si>
    <t>494849</t>
  </si>
  <si>
    <t>WFP Transportation LLC</t>
  </si>
  <si>
    <t>gwelter@granitevalley.com</t>
  </si>
  <si>
    <t>82f86d4e-bd43-eb11-8139-0050568c4f26</t>
  </si>
  <si>
    <t>weBfvacxExR4hbKYMjBbTMKN1HBiRDoLTbFiusw+jwrbmlS9DjtcBlNJThCLka6jUt/kz2j90mlqgUC5RD3hVA==:</t>
  </si>
  <si>
    <t>495347</t>
  </si>
  <si>
    <t>Sugar River Cold Storage, Inc.</t>
  </si>
  <si>
    <t>79,000.00 (Class 3)</t>
  </si>
  <si>
    <t>kody@sugarrivercoldstorage.com</t>
  </si>
  <si>
    <t>Monticello</t>
  </si>
  <si>
    <t>d085dc8f-eb54-eb11-8139-0050568c4f26</t>
  </si>
  <si>
    <t>2CnSeqIooYJEDlTNROgOeaDIrcvwuao2AoEc5EwuA41mdD5MMkhEcL91uNqcLbMZ6CybBnns3BnZxvbh598R2Q==:</t>
  </si>
  <si>
    <t>495626</t>
  </si>
  <si>
    <t>Legacy Warehousing LLC</t>
  </si>
  <si>
    <t>jobrien@legexpress.com</t>
  </si>
  <si>
    <t>ca112ed7-365b-eb11-8139-0050568c4f26</t>
  </si>
  <si>
    <t>TQ8l1ev7NjpZ5IeZTAOB8DqYulLSZl5WesPORgioGMfc1rcXhKXIOt5n0IbD0EPi4l7AK8ZPDs9hCwmwvrGIiQ==:</t>
  </si>
  <si>
    <t>495768</t>
  </si>
  <si>
    <t>Keller Warehouse &amp; Co-Packing, LLC</t>
  </si>
  <si>
    <t>212,000.00 (Class 5)</t>
  </si>
  <si>
    <t>AP-KWC@kellerlogistics.com</t>
  </si>
  <si>
    <t>Defiance</t>
  </si>
  <si>
    <t>9e6bb0c0-a898-eb11-8141-0050568c4f26</t>
  </si>
  <si>
    <t>hFQ4CfH7Nwvx2m0MscZJOEqXIxJx81OTo/KC8Z6vmn5h8BSZ2Bc67LnwWw0IY08qd0CJgJbFQ4IHGfvZjW4brg==:</t>
  </si>
  <si>
    <t>498068</t>
  </si>
  <si>
    <t>Southern Wisconsin Warehousing, LLC</t>
  </si>
  <si>
    <t>nick@swwarehousing.com</t>
  </si>
  <si>
    <t>aac40f23-d7c7-eb11-8145-0050568c4f26</t>
  </si>
  <si>
    <t>2ojtGp/hAjqJp+hIbn52E4e4I9PBjGH4r9mFfZedvFredNrW0MSLRflMHzZkcvmVJYxl19PiW4UkyfmD9YEuOw==:</t>
  </si>
  <si>
    <t>500042</t>
  </si>
  <si>
    <t>Thiel Distribution Center, Inc.</t>
  </si>
  <si>
    <t>71,500.00 (Class 3)</t>
  </si>
  <si>
    <t>jthiel@thieldci.com</t>
  </si>
  <si>
    <t>Kiel</t>
  </si>
  <si>
    <t>2263a68a-68d3-eb11-8145-0050568c4f26</t>
  </si>
  <si>
    <t>MQXVxABBfoA9YQdSU0/DTW2qkfc4qNfacm57KouRekSzMiDFldXokMJGb2HNpgRStRNbiBl/4KKDdmiY7GDd4Q==:</t>
  </si>
  <si>
    <t>500465</t>
  </si>
  <si>
    <t>Freedom Warehousing, Inc.</t>
  </si>
  <si>
    <t>Freedom Warehousing</t>
  </si>
  <si>
    <t>vince@freedom-warehousing.com</t>
  </si>
  <si>
    <t>Greenwood</t>
  </si>
  <si>
    <t>8d0ffd22-9cde-eb11-8146-0050568c4f26</t>
  </si>
  <si>
    <t>Vv/yFevT7FMFT1QOrqRas+ORluzJIuGXtrO5QMIyYeTG2It4b/aWLnJg8FcBUgJCGHSuxK0iSduI5jbgsjAAJA==:</t>
  </si>
  <si>
    <t>500831</t>
  </si>
  <si>
    <t>Barry Stables, LLC</t>
  </si>
  <si>
    <t>krisbarry@netzero.net</t>
  </si>
  <si>
    <t>Oregon</t>
  </si>
  <si>
    <t>a4ce7aae-39df-eb11-8146-0050568c4f26</t>
  </si>
  <si>
    <t>3/UQPVFVO7OL3Sti2EZMQ+qbLuNPNGPPxBbME78tKN7xftPlnw1gSGDAVm19fTlYZFlo2v1uf0x+XaX5lqMvHg==:</t>
  </si>
  <si>
    <t>500855</t>
  </si>
  <si>
    <t>Fortune Wisconsin LLC</t>
  </si>
  <si>
    <t>Fortune Fulfillment</t>
  </si>
  <si>
    <t>lsmith@fortunefishco.net</t>
  </si>
  <si>
    <t>Windsor</t>
  </si>
  <si>
    <t>474509ff-15e0-eb11-8146-0050568c4f26</t>
  </si>
  <si>
    <t>fRQ4T7rxmCCgulXue/2U1eYUrrVx7qEcqVtrVjkSrgeYDxGU3EcfO0bsz6EyWP8q88yvJvqX1QmFiLlUP8Ge0g==:</t>
  </si>
  <si>
    <t>500897</t>
  </si>
  <si>
    <t>Valley Marine Mart, Inc.</t>
  </si>
  <si>
    <t>Valley Marine Mart</t>
  </si>
  <si>
    <t>vmm@athenet.net</t>
  </si>
  <si>
    <t>Menasha</t>
  </si>
  <si>
    <t>df8ce239-f60b-ec11-8149-0050568c4f26</t>
  </si>
  <si>
    <t>XqyfKx9U/ecM5yUjjLHyScdn3K+SvDytUb9NgTVfAt5TXlNvEcxSCDph9EYJh36GefODOz2BLnnB36PUN0+WnA==:</t>
  </si>
  <si>
    <t>502289</t>
  </si>
  <si>
    <t>Great Lakes Warehousing LLC</t>
  </si>
  <si>
    <t>614,863.00 (Class 5)</t>
  </si>
  <si>
    <t>tom_barnhill@yahoo.com</t>
  </si>
  <si>
    <t>68f66f7b-4f16-ec11-8149-0050568c4f26</t>
  </si>
  <si>
    <t>+GE3vEu8sUtGghpeCzxsUlVicAVSo2ZOZ7+VQlhc4vfU95ldv5l0ljStfwDJs5BBp++P4OhJc/9nFHPpZX+TYQ==:</t>
  </si>
  <si>
    <t>502822</t>
  </si>
  <si>
    <t>Munson Ski &amp; Inboard Watersports, Inc.</t>
  </si>
  <si>
    <t>Munson Ski &amp; Marine</t>
  </si>
  <si>
    <t>37,250.00 (Class 2)</t>
  </si>
  <si>
    <t>mark@munsonski.com</t>
  </si>
  <si>
    <t>Walworth</t>
  </si>
  <si>
    <t>da02f0e8-0017-ec11-8149-0050568c4f26</t>
  </si>
  <si>
    <t>5fd4Vkj//lCIZks193ZTNpzUKXdvraRJ4rR6TO6kAxqXqW6jL091S5WYqWGP3NbEYczxvT6d2aF0eycBGtXmIg==:</t>
  </si>
  <si>
    <t>502853</t>
  </si>
  <si>
    <t>Zach Joint Revocable Trust</t>
  </si>
  <si>
    <t>1,500.00 (Class 1)</t>
  </si>
  <si>
    <t>zachjk@gmail.com</t>
  </si>
  <si>
    <t>51e06887-2717-ec11-8149-0050568c4f26</t>
  </si>
  <si>
    <t>DqkbmWP99oaPo5LKyGUujVSTdQkf+7zP6JwQV+ZYHHzKwLfVm6i0RQqxJ0OZywNl4muasQaYjEBbN2PEi3xesg==:</t>
  </si>
  <si>
    <t>502870</t>
  </si>
  <si>
    <t>MarineMax, Inc.</t>
  </si>
  <si>
    <t>SkipperBuds</t>
  </si>
  <si>
    <t>353,438.00 (Class 5)</t>
  </si>
  <si>
    <t>brenda.shirer@marinemax.com</t>
  </si>
  <si>
    <t>Clearwater</t>
  </si>
  <si>
    <t>39390dbe-3a21-ec11-814a-0050568c4f26</t>
  </si>
  <si>
    <t>qGGXGgas3DSenDHRC34ZaZTkghr8aKUTaeR/J5C20GO40aopBei5cUTQTS+yYhSDhnYJae9A1n46j/FxVDKSMA==:</t>
  </si>
  <si>
    <t>503145</t>
  </si>
  <si>
    <t>NOR-AM Cold Storage, Inc.</t>
  </si>
  <si>
    <t>266,822.00 (Class 5)</t>
  </si>
  <si>
    <t>ap@nor-am.com</t>
  </si>
  <si>
    <t>Le Mars</t>
  </si>
  <si>
    <t>Plymouth County</t>
  </si>
  <si>
    <t>7a0d42d5-9028-ec11-814a-0050568c4f26</t>
  </si>
  <si>
    <t>lIe6RFEMIOpoNIjSQqLuJ4JjxVK442hCHyalqHiHBIYlyo3fILt2nP8Zh8HulLt4ybMHkzQBTXv+gGtC4PUFTQ==:</t>
  </si>
  <si>
    <t>503404</t>
  </si>
  <si>
    <t>KCP Lakeside LLC</t>
  </si>
  <si>
    <t>brad@minocqualakeside.com</t>
  </si>
  <si>
    <t>d1febf7a-972b-ec11-814a-0050568c4f26</t>
  </si>
  <si>
    <t>8yYkqTg6U75W7TUvQYf8Ndqp7PSbLDCL8S4qPi4JU2+/of8y2LRrS/k/vCyDQSZGZtZRk68UzBTvYBvbTeljnw==:</t>
  </si>
  <si>
    <t>503437</t>
  </si>
  <si>
    <t>Spencer Cold Storage LLC</t>
  </si>
  <si>
    <t>spencercoldstorage@yahoo.com</t>
  </si>
  <si>
    <t>da37f918-dc3b-ec11-814b-0050568c4f26</t>
  </si>
  <si>
    <t>IJda/LTR9qZtEf43JWSzlDDAytV8d0xEnxx3Fav98F68hZVa5gcofirYxjAdYrwkR8a67SZ/bCNSAuE4PxMRAw==:</t>
  </si>
  <si>
    <t>503758</t>
  </si>
  <si>
    <t>The Harbor at Newville, Inc.</t>
  </si>
  <si>
    <t>joe@theharboratnewville.com</t>
  </si>
  <si>
    <t>Milton</t>
  </si>
  <si>
    <t>8ecd6eaf-a441-ec11-814b-0050568c4f26</t>
  </si>
  <si>
    <t>2891YNKuJ0M1jO+he+4uCzbZOTRGr3DWBvuXt/NE6MmWVbHMaZtXfdpCmDE68YetzvQkJ2EkpehmcUdJEOGRZw==:</t>
  </si>
  <si>
    <t>503904</t>
  </si>
  <si>
    <t>The Wayfare Group, LLC</t>
  </si>
  <si>
    <t>Central States Warehouse</t>
  </si>
  <si>
    <t>47,000.00 (Class 2)</t>
  </si>
  <si>
    <t>nicholas@csw-warehouse.com</t>
  </si>
  <si>
    <t>a157508f-f967-ec11-814d-0050568c4f26</t>
  </si>
  <si>
    <t>fu3AyZMYju+IbjEKqsQhfZ9z5BgA0u/aC10yX5gT+widbgnr+Q3t87H5SLdSsjp/pQNUtw3tk54MW2EoFO26qQ==:</t>
  </si>
  <si>
    <t>504760</t>
  </si>
  <si>
    <t>Central Storage &amp; Warehouse Holdings, LLC</t>
  </si>
  <si>
    <t>Central Storage &amp; Warehouse LLC.</t>
  </si>
  <si>
    <t>733,985.00 (Class 5)</t>
  </si>
  <si>
    <t>psanderson@csw-wi.com</t>
  </si>
  <si>
    <t>91f9eca7-7c74-ec11-814d-0050568c4f26</t>
  </si>
  <si>
    <t>ivLYNa5kjIlldUQfiWNGmCy3kJR5lUGg7m3xkre2XbdqMm+jSzsYIi7EZbe1J5yZR/KqqygcNU6ch92QUid85w==:</t>
  </si>
  <si>
    <t>504996</t>
  </si>
  <si>
    <t>Mariani Packing Co., Inc.</t>
  </si>
  <si>
    <t>Mariani Packing Co., Inc. / dba Mariani Cold Storage</t>
  </si>
  <si>
    <t>376,792.00 (Class 5)</t>
  </si>
  <si>
    <t>jeremyarmagost@mariani.com</t>
  </si>
  <si>
    <t>7761db8c-fa7d-ec11-814d-0050568c4f26</t>
  </si>
  <si>
    <t>F6zHL/tS7taypjTw/sSVEYSBj6mgY6yfUR5vG/tSCUmnKvp0R61b8aIzF67u2lXU0PpcSRIaYnBFH5WzQAJC/g==:</t>
  </si>
  <si>
    <t>505213</t>
  </si>
  <si>
    <t>DC Cold LLC</t>
  </si>
  <si>
    <t>Arpin</t>
  </si>
  <si>
    <t>69c592a1-768e-ec11-814e-0050568c4f26</t>
  </si>
  <si>
    <t>NU7jD8mzdVju5U/TsB29cHQS8biIbmn5SO+n7lETTudDPzfCTjlyRCAAUL0a+CaUScLL3/N5jniZb6z95mPNaQ==:</t>
  </si>
  <si>
    <t>505738</t>
  </si>
  <si>
    <t>J&amp;B Cycles, LLC</t>
  </si>
  <si>
    <t>Great River Harley-Davidson</t>
  </si>
  <si>
    <t>john@ironhillharleydavidson.com</t>
  </si>
  <si>
    <t>bb133915-ae99-ec11-814f-0050568c4f26</t>
  </si>
  <si>
    <t>fSUMdYviysDmlWdsno50IVE3Cc+z3cs7IMSIvC01TPdy5S6qR5ZoJfbeN/GAV+OsR9HXXOvwtH4ixTC1so2FGg==:</t>
  </si>
  <si>
    <t>506117</t>
  </si>
  <si>
    <t>Rogue Partners, LLC</t>
  </si>
  <si>
    <t>67,500.00 (Class 3)</t>
  </si>
  <si>
    <t>justinhfelix@gmail.com</t>
  </si>
  <si>
    <t>Lakeville</t>
  </si>
  <si>
    <t>Scott County</t>
  </si>
  <si>
    <t>3e30044d-6f9a-ec11-814f-0050568c4f26</t>
  </si>
  <si>
    <t>fhBVKY50Wg5PuZKsl9kF6bA5+rwSyF67SD4hiXHb+tbBCL6XWy7LknxcYl08l2K2WlHP1kDStXC3fQRmjU7SfQ==:</t>
  </si>
  <si>
    <t>506159</t>
  </si>
  <si>
    <t>Midwest Perishable Industries, LLC</t>
  </si>
  <si>
    <t>jkolbas@pdsli.com</t>
  </si>
  <si>
    <t>a035ffd0-6dd8-ec11-8155-0050568c4f26</t>
  </si>
  <si>
    <t>/lvszbxIWZN+AocsFRCtAQI+0aWZTnpusWJ3JHWHBQeYMA/FmsNuP6+ICC5Cm65f+CMVrTKEl6lxz4jh6EVGAQ==:</t>
  </si>
  <si>
    <t>509265</t>
  </si>
  <si>
    <t>Capitol Warehouse, LLC</t>
  </si>
  <si>
    <t>Capitol Warehousing</t>
  </si>
  <si>
    <t>392,000.00 (Class 5)</t>
  </si>
  <si>
    <t>twilfong@capitolwhse.com</t>
  </si>
  <si>
    <t>70c33b93-7ae6-ec11-8156-0050568c4f26</t>
  </si>
  <si>
    <t>wKLjDz/ZDRQx//tSFbDOFv4qxdq+6dPLnYDVQ2JvenRA8Ghbls8+lld90TAfm2uu2hNQOuXuN2aPvcixs6icww==:</t>
  </si>
  <si>
    <t>509817</t>
  </si>
  <si>
    <t>Patriot Warehousing of Black River Falls, LLC</t>
  </si>
  <si>
    <t>18,400.00 (Class 2)</t>
  </si>
  <si>
    <t>Blk River Fls</t>
  </si>
  <si>
    <t>Jackson County</t>
  </si>
  <si>
    <t>b37c2042-0ef3-ec11-8156-0050568c4f26</t>
  </si>
  <si>
    <t>bD96I87jETTXH+IhJJyyCS9u0hsPWQ7F3NySlcKmPbH20kZzkaYq1IQSsiuoHWGUh0lMtyWob8Oj+XI72FgPwg==:</t>
  </si>
  <si>
    <t>510357</t>
  </si>
  <si>
    <t>Wisconsin Area Lakes Marine and Powersports, LLC</t>
  </si>
  <si>
    <t>36,200.00 (Class 2)</t>
  </si>
  <si>
    <t>michael@milltownpowersports.com</t>
  </si>
  <si>
    <t>2691f5f2-3ff3-ec11-8156-0050568c4f26</t>
  </si>
  <si>
    <t>eHnciUbIh+T+tWyNx7YkwvmKB52o15H/CsanQxsuyfA3tQhZTsFHCFiLXIl+DqD231S8RKx+L9N0Iy0QXq9R6g==:</t>
  </si>
  <si>
    <t>510379</t>
  </si>
  <si>
    <t>DC Storage and Rentals, LLC</t>
  </si>
  <si>
    <t>rmk3795@gmail.com</t>
  </si>
  <si>
    <t>1b584c86-fffd-ec11-8157-0050568c4f26</t>
  </si>
  <si>
    <t>SW0qyKxzgIAxVCMShBIt2aD8e9lFlCwtM1nKR7TrTqQxEOXEPqXSotM0+4pyvnOfgl6XV9BFTEwTtu9wjiaSbw==:</t>
  </si>
  <si>
    <t>510718</t>
  </si>
  <si>
    <t>V2 Boat Center Inc</t>
  </si>
  <si>
    <t>marsha@v2boatcenter.com</t>
  </si>
  <si>
    <t>702c27b9-24fe-ec11-8157-0050568c4f26</t>
  </si>
  <si>
    <t>d3aHutohVbIQeVHxWsF03SELWARkt7/3hXRqr1Uf3/SHdmLHASOaLtpiXSg73WygwR3iW5/sDM8Yxv9Q/5TW6g==:</t>
  </si>
  <si>
    <t>510729</t>
  </si>
  <si>
    <t>Revela Foods - Colby, LLC</t>
  </si>
  <si>
    <t>dustin.stark@revelafoods.com</t>
  </si>
  <si>
    <t>Colby</t>
  </si>
  <si>
    <t>9c8e8588-9003-ed11-8157-0050568c4f26</t>
  </si>
  <si>
    <t>ttzeEp8JlXiN2S9ZYDXzxgLzLtaW1wxhztbQskm7W/7ajpUKm7VsG6d1FfCJY5jtVN9arPvaoSKzhZwQCEK21w==:</t>
  </si>
  <si>
    <t>510927</t>
  </si>
  <si>
    <t>STAT Informatic Solutions LLC</t>
  </si>
  <si>
    <t>apinvoices@statisllc.com</t>
  </si>
  <si>
    <t>8f9e3dd7-470f-ed11-8158-0050568c4f26</t>
  </si>
  <si>
    <t>pAR1E7z63vhtd9mx5Lhq4Svf5L4WjtliV3GFUsUqsYg5AlWIRIWG7PXvaabgFZYuNRrNyh8s1XIiZ7C82tZrjw==:</t>
  </si>
  <si>
    <t>511317</t>
  </si>
  <si>
    <t>Purple Mountain Solutions, Inc.</t>
  </si>
  <si>
    <t>53,000.00 (Class 3)</t>
  </si>
  <si>
    <t>blake@purplemountainsolutions.com</t>
  </si>
  <si>
    <t>Chippewa Fls</t>
  </si>
  <si>
    <t>f5d773f8-051f-ed11-8158-0050568c4f26</t>
  </si>
  <si>
    <t>45BYkobKY2K3zBuT/IHNQkFfH80yHK/wHysAZq3FG6yIvatQba7WfpZCqLWbH7Y294XjhbM5k+Cz5XRYFVwWcw==:</t>
  </si>
  <si>
    <t>511809</t>
  </si>
  <si>
    <t>DCSS, LLC</t>
  </si>
  <si>
    <t>Lonney Goman</t>
  </si>
  <si>
    <t>lonney@greenbaytrophyfishing.com</t>
  </si>
  <si>
    <t>3b09c08e-f72a-ed11-8159-0050568c4f26</t>
  </si>
  <si>
    <t>lQ5Wkvq95jcsDwTXQVE2tF5M9DUDGLhXlimZL3uWUkru6OL4CX+eOWI2DqmpalKFRWBRpN4aM/lRunOTPODBAQ==:</t>
  </si>
  <si>
    <t>512247</t>
  </si>
  <si>
    <t>Bashaw Valley Ent. Inc.</t>
  </si>
  <si>
    <t>Bashaw Valley Storage</t>
  </si>
  <si>
    <t>19,400.00 (Class 2)</t>
  </si>
  <si>
    <t>bashawstorage@gmail.com</t>
  </si>
  <si>
    <t>145b3d84-ba5a-ed11-815c-0050568c4f26</t>
  </si>
  <si>
    <t>T6XJbtOm8xbmoiwoxw9X1o4iqFfqtgNCFv9EKnKLpE67y95KRMZVH5TR06ldwalA7fOCarcni8vRZkgEYAZz2A==:</t>
  </si>
  <si>
    <t>513384</t>
  </si>
  <si>
    <t>General Farm Supply, Inc.</t>
  </si>
  <si>
    <t>General Storage</t>
  </si>
  <si>
    <t>jschafer@genfarmsupply.com</t>
  </si>
  <si>
    <t>Spencer</t>
  </si>
  <si>
    <t>7bfb9267-e461-ed11-815c-0050568c4f26</t>
  </si>
  <si>
    <t>t6rrV8PP7sxUqoNNG67S/zk+JCWw1yZLMCwJ7fGPVaYRK1rcucIdIxAiMQr6CR3XUpqBz3y8C43cBuqgRZXKLQ==:</t>
  </si>
  <si>
    <t>513553</t>
  </si>
  <si>
    <t>Belfor USA Group, Inc.</t>
  </si>
  <si>
    <t>Belfor Property Restoration</t>
  </si>
  <si>
    <t>Birmingham</t>
  </si>
  <si>
    <t>Oakland County</t>
  </si>
  <si>
    <t>b07d6d66-d470-ed11-815d-0050568c4f26</t>
  </si>
  <si>
    <t>HtlysTPc3bssTtMoOzm2wpLc7NEWS+fBCkzH72m1Ju2tyYexnsxO5hUrBdpyMwxCoPEQtEf4P5BZhX5VKcgkZg==:</t>
  </si>
  <si>
    <t>513792</t>
  </si>
  <si>
    <t>Valley Cartage Company Inc.</t>
  </si>
  <si>
    <t>Valley Companies</t>
  </si>
  <si>
    <t>bmiller@vc1935.com</t>
  </si>
  <si>
    <t>7937f8f6-6b81-ed11-815e-0050568c4f26</t>
  </si>
  <si>
    <t>7qGt6V1Kk41c4X7nDJNHzxabyvKBIGd+xmOIrw3cLS5rc3HAXZU2bUPt49+esKIWphWhGV4DkCYiQzfzTqMq6A==:</t>
  </si>
  <si>
    <t>514193</t>
  </si>
  <si>
    <t>Timber Marine Services, LLC</t>
  </si>
  <si>
    <t>curtb@beilkeinvestments.com</t>
  </si>
  <si>
    <t>186fef78-a8a1-ed11-815f-0050568c4f26</t>
  </si>
  <si>
    <t>QbP71Piw64mEPIPCxjKQV9neoKi/3jpMNRa/ZMTE8xEW1/8n+vjAMc+BCnMkpiZyFlrZQ2zzXiiBFQ/CcJPmaw==:</t>
  </si>
  <si>
    <t>514961</t>
  </si>
  <si>
    <t>Emco Chemical Distributors, Inc.</t>
  </si>
  <si>
    <t>mschlie@emcochem.com</t>
  </si>
  <si>
    <t>Pleasant Prairie</t>
  </si>
  <si>
    <t>0ed49c7f-efb2-ed11-815f-0050568c4f26</t>
  </si>
  <si>
    <t>D6IOR43hzJ/gY0JKCvroQEhdFlv4i16mokxb4AWL6PJ8SQ01OmhqGRO53lqHjY8kfSa9vCGEKAUHkXuc3gb+cQ==:</t>
  </si>
  <si>
    <t>515535</t>
  </si>
  <si>
    <t>Lakeland Supply, Inc.</t>
  </si>
  <si>
    <t>larry@lakelandsupply.com</t>
  </si>
  <si>
    <t>Pewaukee</t>
  </si>
  <si>
    <t>a025dac9-37c4-ed11-8161-0050568c4f26</t>
  </si>
  <si>
    <t>n+7H3q7QJYMhYTwWBuJOnmPxIeoq7ZhXrCC5le0dkPxPoa127gzvCyQIuSbgSBG/92H7LJMeDOCGTPY10BNw+g==:</t>
  </si>
  <si>
    <t>516320</t>
  </si>
  <si>
    <t>Erickson, Brian</t>
  </si>
  <si>
    <t xml:space="preserve">Brian Erickson </t>
  </si>
  <si>
    <t>3,840.00 (Class 1)</t>
  </si>
  <si>
    <t>erickson24600@yahoo.com</t>
  </si>
  <si>
    <t>b09d5c20-70c4-ed11-8161-0050568c4f26</t>
  </si>
  <si>
    <t>02i+FrEbtUFHELyx/VaNKuQDiL+Vm6RQUscRHGzQoJH6TJi7acWCe8I/N6RtfSLYv/NhiV5+uoWNGbrR7ye7Rg==:</t>
  </si>
  <si>
    <t>516338</t>
  </si>
  <si>
    <t>EastSide Boating and Storage, LLC</t>
  </si>
  <si>
    <t>Eastside Boating and Storage</t>
  </si>
  <si>
    <t>frank@eastsideboating.com</t>
  </si>
  <si>
    <t>Chilton</t>
  </si>
  <si>
    <t>cdc1a511-efcf-ed11-8162-0050568c4f26</t>
  </si>
  <si>
    <t>8SsNcidUi6mNE+aMJMiHl4WZUY2B2jpd2BwR/hcupvz479ZxBfh5j323bHqOhOw1ir/W/Jwc/0E1IUVRqZ4E2Q==:</t>
  </si>
  <si>
    <t>516867</t>
  </si>
  <si>
    <t>PLANET POWERSPORTS, LLC.</t>
  </si>
  <si>
    <t>DBA:  2BROTHERS POWERSPORTS</t>
  </si>
  <si>
    <t>ben@2brotherspowersports.com</t>
  </si>
  <si>
    <t>955a0464-aad4-ed11-8162-0050568c4f26</t>
  </si>
  <si>
    <t>xn+4aV7TKXNs65/xBp9KWQP7vCjzHl+q701hIXf/NjgxWcVhlisQ1X/kprzwNtYKwN0In0BVWCjq+wbL1u2yqg==:</t>
  </si>
  <si>
    <t>517116</t>
  </si>
  <si>
    <t>Round Lake Marina, LLC</t>
  </si>
  <si>
    <t>Round Lake Marina LLC</t>
  </si>
  <si>
    <t>tsaari@amsoil.com</t>
  </si>
  <si>
    <t>6f8d598f-d8de-ed11-8162-0050568c4f26</t>
  </si>
  <si>
    <t>CBnDJEMPnAPAavQ9Em25ziIHoqiT7kRL2jZ5cyHqONPowkpM794EbXjrN6fMyVw1S8s81vmwqlzmDj4v4lIHVg==:</t>
  </si>
  <si>
    <t>517643</t>
  </si>
  <si>
    <t>Chancellor, David</t>
  </si>
  <si>
    <t>Mount Horeb Storage</t>
  </si>
  <si>
    <t>6,048.00 (Class 1)</t>
  </si>
  <si>
    <t>dave.chancellor@gmail.com</t>
  </si>
  <si>
    <t>Mount Horeb</t>
  </si>
  <si>
    <t>e3dee513-51e3-ed11-8163-0050568c4f26</t>
  </si>
  <si>
    <t>X7/BpSDI/Of8y1TvKIZ2lwZBXKnDm4rHEW3PHXxUOr1cGVP0kAdZrexGtVTRsGUV5oJdunlcWRGjfX7zGKMw7g==:</t>
  </si>
  <si>
    <t>517871</t>
  </si>
  <si>
    <t>Gills Storage LLC</t>
  </si>
  <si>
    <t>Gill's Storage</t>
  </si>
  <si>
    <t>32,434.00 (Class 2)</t>
  </si>
  <si>
    <t>stetter.hesselberg@gmail.com</t>
  </si>
  <si>
    <t>e8fb1370-d61c-ee11-8169-0050568c4f26</t>
  </si>
  <si>
    <t>FuQO+iNiqse1theTfJNvAz2yUlW874pczoog0BVBPAOvFCtBFzL13gXrOphWcG053oFR6t1cXgGD2lrMJRwvHg==:</t>
  </si>
  <si>
    <t>520545</t>
  </si>
  <si>
    <t>White Trash Storage,LLC</t>
  </si>
  <si>
    <t>6,240.00 (Class 1)</t>
  </si>
  <si>
    <t>whitetrashstorage@gmail.com</t>
  </si>
  <si>
    <t>Solon Springs</t>
  </si>
  <si>
    <t>30a06f3d-0d20-ee11-8169-0050568c4f26</t>
  </si>
  <si>
    <t>UcuK1IrpMdpg49lqdXElVq4awOPHVSzrIDMW0UPBpaD9qSQvajdMi725o4WC1e+RjYE7CfxAz2w0RNe1DSOoMg==:</t>
  </si>
  <si>
    <t>520636</t>
  </si>
  <si>
    <t>A &amp; N Properties &amp; Rentals LLC</t>
  </si>
  <si>
    <t>Happy Camper Boat and RV Storage</t>
  </si>
  <si>
    <t>62,630.00 (Class 3)</t>
  </si>
  <si>
    <t>happycamperboatandrvstorage@gmail.com</t>
  </si>
  <si>
    <t>b80ccf92-8325-ee11-8169-0050568c4f26</t>
  </si>
  <si>
    <t>/0HLJa2llK+qvdcIaBU4qYV4CSQM1v6IFAk3sxj1ly6ijFSdgCkRMkz+9WkGNjaLN9INtNfF/ecFe7Gj2xVRAw==:</t>
  </si>
  <si>
    <t>520855</t>
  </si>
  <si>
    <t>Auto Clinic Storage, LLC</t>
  </si>
  <si>
    <t>gord240z@live.com</t>
  </si>
  <si>
    <t>5e3817de-5026-ee11-8169-0050568c4f26</t>
  </si>
  <si>
    <t>Gd4ZzJyvUcQThmykPCNLMjpV+J5njV2BuCX1b1TeOPUtqsBALLiLPlYF5Yvp6nohWptgJstpj8HVT1KUP/b5hg==:</t>
  </si>
  <si>
    <t>520898</t>
  </si>
  <si>
    <t>Standard Express Inc.</t>
  </si>
  <si>
    <t>Standard Express</t>
  </si>
  <si>
    <t>local@standardex.com</t>
  </si>
  <si>
    <t>datcp_license:LCV3dNePi9iDBEB/WnDAEx/QdsghjYo3xoUg2PwVxUN5ldyYyk1zxR2olu3Xogo9eA5GBQq96XLReGfMeGtyQw==:datcp_licenseid=%28Do%20Not%20Modify%29%20License&amp;checksumLogicalName=%28Do%20Not%20Modify%29%20Row%20Checksum&amp;modifiedon=%28Do%20Not%20Modify%29%20Modified%20On&amp;datcp_licensenumber=License%20Number&amp;datcp_legalentity=Legal%20Entity&amp;datcp_dba=DBA%20%2f%20Trade%20Name%20%2f%20AKA&amp;statuscode=Status%20Reason&amp;datcp_rollupfield1value=Rollup%20Field%201%20Value&amp;ea0ead81-a238-4986-b140-f8f3ef7a1345.emailaddress1=Email%20%28Legal%20Entity%29%20%28Account%29&amp;ea0ead81-a238-4986-b140-f8f3ef7a1345.address1_city=City%20%28Legal%20Entity%29%20%28Account%29&amp;ea0ead81-a238-4986-b140-f8f3ef7a1345.datcp_county=County%20%28Legal%20Entity%29%20%28Account%29</t>
  </si>
  <si>
    <t>Not Licensed</t>
  </si>
  <si>
    <t>Deactivated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</si>
</sst>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K531" totalsRowShown="0">
  <autoFilter ref="A1:K531"/>
  <tableColumns count="11">
    <tableColumn id="1" name="(Do Not Modify) License"/>
    <tableColumn id="2" name="(Do Not Modify) Row Checksum"/>
    <tableColumn id="3" name="(Do Not Modify) Modified On"/>
    <tableColumn id="4" name="License Number"/>
    <tableColumn id="5" name="Legal Entity"/>
    <tableColumn id="6" name="DBA / Trade Name / AKA"/>
    <tableColumn id="7" name="Status Reason"/>
    <tableColumn id="8" name="Rollup Field 1 Value"/>
    <tableColumn id="9" name="Email (Legal Entity) (Account)"/>
    <tableColumn id="10" name="City (Legal Entity) (Account)"/>
    <tableColumn id="11" name="County (Legal Entity) (Account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K531"/>
  <sheetViews>
    <sheetView tabSelected="1" topLeftCell="D1" workbookViewId="0">
      <selection activeCell="E129" sqref="E129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45.7265625" style="5" customWidth="1"/>
    <col min="6" max="6" width="43.54296875" style="6" customWidth="1"/>
    <col min="7" max="7" width="14" style="7" hidden="1" customWidth="1"/>
    <col min="8" max="8" width="14" style="8" hidden="1" customWidth="1"/>
    <col min="9" max="9" width="14" style="9" hidden="1" customWidth="1"/>
    <col min="10" max="10" width="22.453125" style="10" customWidth="1"/>
    <col min="11" max="11" width="22.81640625" style="1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 t="s">
        <v>11</v>
      </c>
      <c r="B2" s="2" t="s">
        <v>12</v>
      </c>
      <c r="C2" s="3">
        <v>45134.237083333297</v>
      </c>
      <c r="D2" s="4" t="s">
        <v>13</v>
      </c>
      <c r="E2" s="5" t="s">
        <v>14</v>
      </c>
      <c r="F2" s="6" t="s">
        <v>15</v>
      </c>
      <c r="G2" s="7" t="s">
        <v>16</v>
      </c>
      <c r="H2" s="8" t="s">
        <v>17</v>
      </c>
      <c r="I2" s="9" t="s">
        <v>18</v>
      </c>
      <c r="J2" s="10" t="s">
        <v>19</v>
      </c>
      <c r="K2" s="11" t="s">
        <v>20</v>
      </c>
    </row>
    <row r="3" spans="1:11">
      <c r="A3" s="1" t="s">
        <v>21</v>
      </c>
      <c r="B3" s="2" t="s">
        <v>22</v>
      </c>
      <c r="C3" s="3">
        <v>45134.237094907403</v>
      </c>
      <c r="D3" s="4" t="s">
        <v>23</v>
      </c>
      <c r="E3" s="5" t="s">
        <v>24</v>
      </c>
      <c r="F3" s="6" t="s">
        <v>25</v>
      </c>
      <c r="G3" s="7" t="s">
        <v>16</v>
      </c>
      <c r="H3" s="8" t="s">
        <v>26</v>
      </c>
      <c r="I3" s="9" t="s">
        <v>27</v>
      </c>
      <c r="J3" s="10" t="s">
        <v>28</v>
      </c>
      <c r="K3" s="11" t="s">
        <v>29</v>
      </c>
    </row>
    <row r="4" spans="1:11">
      <c r="A4" s="1" t="s">
        <v>30</v>
      </c>
      <c r="B4" s="2" t="s">
        <v>31</v>
      </c>
      <c r="C4" s="3">
        <v>45134.237083333297</v>
      </c>
      <c r="D4" s="4" t="s">
        <v>32</v>
      </c>
      <c r="E4" s="5" t="s">
        <v>33</v>
      </c>
      <c r="F4" s="6" t="s">
        <v>34</v>
      </c>
      <c r="G4" s="7" t="s">
        <v>16</v>
      </c>
      <c r="H4" s="8" t="s">
        <v>35</v>
      </c>
      <c r="I4" s="9" t="s">
        <v>36</v>
      </c>
      <c r="J4" s="10" t="s">
        <v>37</v>
      </c>
      <c r="K4" s="11" t="s">
        <v>38</v>
      </c>
    </row>
    <row r="5" spans="1:11">
      <c r="A5" s="1" t="s">
        <v>39</v>
      </c>
      <c r="B5" s="2" t="s">
        <v>40</v>
      </c>
      <c r="C5" s="3">
        <v>45134.2371180556</v>
      </c>
      <c r="D5" s="4" t="s">
        <v>41</v>
      </c>
      <c r="E5" s="5" t="s">
        <v>42</v>
      </c>
      <c r="F5" s="6" t="s">
        <v>43</v>
      </c>
      <c r="G5" s="7" t="s">
        <v>16</v>
      </c>
      <c r="H5" s="8" t="s">
        <v>44</v>
      </c>
      <c r="I5" s="9" t="s">
        <v>45</v>
      </c>
      <c r="J5" s="10" t="s">
        <v>46</v>
      </c>
      <c r="K5" s="11" t="s">
        <v>20</v>
      </c>
    </row>
    <row r="6" spans="1:11">
      <c r="A6" s="1" t="s">
        <v>47</v>
      </c>
      <c r="B6" s="2" t="s">
        <v>48</v>
      </c>
      <c r="C6" s="3">
        <v>45134.237291666701</v>
      </c>
      <c r="D6" s="4" t="s">
        <v>49</v>
      </c>
      <c r="E6" s="5" t="s">
        <v>50</v>
      </c>
      <c r="F6" s="6" t="s">
        <v>15</v>
      </c>
      <c r="G6" s="7" t="s">
        <v>16</v>
      </c>
      <c r="H6" s="8" t="s">
        <v>51</v>
      </c>
      <c r="I6" s="9" t="s">
        <v>52</v>
      </c>
      <c r="J6" s="10" t="s">
        <v>19</v>
      </c>
      <c r="K6" s="11" t="s">
        <v>20</v>
      </c>
    </row>
    <row r="7" spans="1:11">
      <c r="A7" s="1" t="s">
        <v>53</v>
      </c>
      <c r="B7" s="2" t="s">
        <v>54</v>
      </c>
      <c r="C7" s="3">
        <v>45134.237002314803</v>
      </c>
      <c r="D7" s="4" t="s">
        <v>55</v>
      </c>
      <c r="E7" s="5" t="s">
        <v>56</v>
      </c>
      <c r="F7" s="6" t="s">
        <v>15</v>
      </c>
      <c r="G7" s="7" t="s">
        <v>16</v>
      </c>
      <c r="H7" s="8" t="s">
        <v>57</v>
      </c>
      <c r="I7" s="9" t="s">
        <v>58</v>
      </c>
      <c r="J7" s="10" t="s">
        <v>59</v>
      </c>
      <c r="K7" s="11" t="s">
        <v>60</v>
      </c>
    </row>
    <row r="8" spans="1:11">
      <c r="A8" s="1" t="s">
        <v>61</v>
      </c>
      <c r="B8" s="2" t="s">
        <v>62</v>
      </c>
      <c r="C8" s="3">
        <v>45134.237002314803</v>
      </c>
      <c r="D8" s="4" t="s">
        <v>63</v>
      </c>
      <c r="E8" s="5" t="s">
        <v>64</v>
      </c>
      <c r="F8" s="6" t="s">
        <v>15</v>
      </c>
      <c r="G8" s="7" t="s">
        <v>16</v>
      </c>
      <c r="H8" s="8" t="s">
        <v>65</v>
      </c>
      <c r="I8" s="9" t="s">
        <v>66</v>
      </c>
      <c r="J8" s="10" t="s">
        <v>67</v>
      </c>
      <c r="K8" s="11" t="s">
        <v>68</v>
      </c>
    </row>
    <row r="9" spans="1:11">
      <c r="A9" s="1" t="s">
        <v>69</v>
      </c>
      <c r="B9" s="2" t="s">
        <v>70</v>
      </c>
      <c r="C9" s="3">
        <v>45134.2370717593</v>
      </c>
      <c r="D9" s="4" t="s">
        <v>71</v>
      </c>
      <c r="E9" s="5" t="s">
        <v>72</v>
      </c>
      <c r="F9" s="6" t="s">
        <v>15</v>
      </c>
      <c r="G9" s="7" t="s">
        <v>16</v>
      </c>
      <c r="H9" s="8" t="s">
        <v>73</v>
      </c>
      <c r="I9" s="9" t="s">
        <v>74</v>
      </c>
      <c r="J9" s="10" t="s">
        <v>75</v>
      </c>
      <c r="K9" s="11" t="s">
        <v>76</v>
      </c>
    </row>
    <row r="10" spans="1:11">
      <c r="A10" s="1" t="s">
        <v>77</v>
      </c>
      <c r="B10" s="2" t="s">
        <v>78</v>
      </c>
      <c r="C10" s="3">
        <v>45134.237025463</v>
      </c>
      <c r="D10" s="4" t="s">
        <v>79</v>
      </c>
      <c r="E10" s="5" t="s">
        <v>80</v>
      </c>
      <c r="F10" s="6" t="s">
        <v>81</v>
      </c>
      <c r="G10" s="7" t="s">
        <v>16</v>
      </c>
      <c r="H10" s="8" t="s">
        <v>82</v>
      </c>
      <c r="I10" s="9" t="s">
        <v>83</v>
      </c>
      <c r="J10" s="10" t="s">
        <v>59</v>
      </c>
      <c r="K10" s="11" t="s">
        <v>60</v>
      </c>
    </row>
    <row r="11" spans="1:11">
      <c r="A11" s="1" t="s">
        <v>84</v>
      </c>
      <c r="B11" s="2" t="s">
        <v>85</v>
      </c>
      <c r="C11" s="3">
        <v>45134.338518518503</v>
      </c>
      <c r="D11" s="4" t="s">
        <v>86</v>
      </c>
      <c r="E11" s="5" t="s">
        <v>87</v>
      </c>
      <c r="F11" s="6" t="s">
        <v>88</v>
      </c>
      <c r="G11" s="7" t="s">
        <v>16</v>
      </c>
      <c r="H11" s="8" t="s">
        <v>89</v>
      </c>
      <c r="I11" s="9" t="s">
        <v>90</v>
      </c>
      <c r="J11" s="10" t="s">
        <v>91</v>
      </c>
      <c r="K11" s="11" t="s">
        <v>92</v>
      </c>
    </row>
    <row r="12" spans="1:11">
      <c r="A12" s="1" t="s">
        <v>93</v>
      </c>
      <c r="B12" s="2" t="s">
        <v>94</v>
      </c>
      <c r="C12" s="3">
        <v>45134.237210648098</v>
      </c>
      <c r="D12" s="4" t="s">
        <v>95</v>
      </c>
      <c r="E12" s="5" t="s">
        <v>96</v>
      </c>
      <c r="F12" s="6" t="s">
        <v>97</v>
      </c>
      <c r="G12" s="7" t="s">
        <v>16</v>
      </c>
      <c r="H12" s="8" t="s">
        <v>98</v>
      </c>
      <c r="I12" s="9" t="s">
        <v>99</v>
      </c>
      <c r="J12" s="10" t="s">
        <v>100</v>
      </c>
      <c r="K12" s="11" t="s">
        <v>101</v>
      </c>
    </row>
    <row r="13" spans="1:11">
      <c r="A13" s="1" t="s">
        <v>102</v>
      </c>
      <c r="B13" s="2" t="s">
        <v>103</v>
      </c>
      <c r="C13" s="3">
        <v>45134.236967592602</v>
      </c>
      <c r="D13" s="4" t="s">
        <v>104</v>
      </c>
      <c r="E13" s="5" t="s">
        <v>105</v>
      </c>
      <c r="F13" s="6" t="s">
        <v>106</v>
      </c>
      <c r="G13" s="7" t="s">
        <v>16</v>
      </c>
      <c r="H13" s="8" t="s">
        <v>107</v>
      </c>
      <c r="I13" s="9" t="s">
        <v>108</v>
      </c>
      <c r="J13" s="10" t="s">
        <v>109</v>
      </c>
      <c r="K13" s="11" t="s">
        <v>110</v>
      </c>
    </row>
    <row r="14" spans="1:11">
      <c r="A14" s="1" t="s">
        <v>111</v>
      </c>
      <c r="B14" s="2" t="s">
        <v>112</v>
      </c>
      <c r="C14" s="3">
        <v>45134.237037036997</v>
      </c>
      <c r="D14" s="4" t="s">
        <v>113</v>
      </c>
      <c r="E14" s="5" t="s">
        <v>114</v>
      </c>
      <c r="F14" s="6" t="s">
        <v>115</v>
      </c>
      <c r="G14" s="7" t="s">
        <v>16</v>
      </c>
      <c r="H14" s="8" t="s">
        <v>116</v>
      </c>
      <c r="I14" s="9" t="s">
        <v>117</v>
      </c>
      <c r="J14" s="10" t="s">
        <v>118</v>
      </c>
      <c r="K14" s="11" t="s">
        <v>20</v>
      </c>
    </row>
    <row r="15" spans="1:11">
      <c r="A15" s="1" t="s">
        <v>119</v>
      </c>
      <c r="B15" s="2" t="s">
        <v>120</v>
      </c>
      <c r="C15" s="3">
        <v>45134.237106481502</v>
      </c>
      <c r="D15" s="4" t="s">
        <v>121</v>
      </c>
      <c r="E15" s="5" t="s">
        <v>122</v>
      </c>
      <c r="F15" s="6" t="s">
        <v>123</v>
      </c>
      <c r="G15" s="7" t="s">
        <v>16</v>
      </c>
      <c r="H15" s="8" t="s">
        <v>124</v>
      </c>
      <c r="I15" s="9" t="s">
        <v>125</v>
      </c>
      <c r="J15" s="10" t="s">
        <v>126</v>
      </c>
      <c r="K15" s="11" t="s">
        <v>60</v>
      </c>
    </row>
    <row r="16" spans="1:11">
      <c r="A16" s="1" t="s">
        <v>127</v>
      </c>
      <c r="B16" s="2" t="s">
        <v>128</v>
      </c>
      <c r="C16" s="3">
        <v>45134.236932870401</v>
      </c>
      <c r="D16" s="4" t="s">
        <v>129</v>
      </c>
      <c r="E16" s="5" t="s">
        <v>130</v>
      </c>
      <c r="F16" s="6" t="s">
        <v>15</v>
      </c>
      <c r="G16" s="7" t="s">
        <v>16</v>
      </c>
      <c r="H16" s="8" t="s">
        <v>131</v>
      </c>
      <c r="I16" s="9" t="s">
        <v>132</v>
      </c>
      <c r="J16" s="10" t="s">
        <v>133</v>
      </c>
      <c r="K16" s="11" t="s">
        <v>38</v>
      </c>
    </row>
    <row r="17" spans="1:11">
      <c r="A17" s="1" t="s">
        <v>134</v>
      </c>
      <c r="B17" s="2" t="s">
        <v>135</v>
      </c>
      <c r="C17" s="3">
        <v>45134.236909722204</v>
      </c>
      <c r="D17" s="4" t="s">
        <v>136</v>
      </c>
      <c r="E17" s="5" t="s">
        <v>137</v>
      </c>
      <c r="F17" s="6" t="s">
        <v>15</v>
      </c>
      <c r="G17" s="7" t="s">
        <v>16</v>
      </c>
      <c r="H17" s="8" t="s">
        <v>138</v>
      </c>
      <c r="I17" s="9" t="s">
        <v>139</v>
      </c>
      <c r="J17" s="10" t="s">
        <v>140</v>
      </c>
      <c r="K17" s="11" t="s">
        <v>141</v>
      </c>
    </row>
    <row r="18" spans="1:11">
      <c r="A18" s="1" t="s">
        <v>142</v>
      </c>
      <c r="B18" s="2" t="s">
        <v>143</v>
      </c>
      <c r="C18" s="3">
        <v>45134.237025463</v>
      </c>
      <c r="D18" s="4" t="s">
        <v>144</v>
      </c>
      <c r="E18" s="5" t="s">
        <v>145</v>
      </c>
      <c r="F18" s="6" t="s">
        <v>15</v>
      </c>
      <c r="G18" s="7" t="s">
        <v>16</v>
      </c>
      <c r="H18" s="8" t="s">
        <v>146</v>
      </c>
      <c r="I18" s="9" t="s">
        <v>147</v>
      </c>
      <c r="J18" s="10" t="s">
        <v>19</v>
      </c>
      <c r="K18" s="11" t="s">
        <v>20</v>
      </c>
    </row>
    <row r="19" spans="1:11">
      <c r="A19" s="1" t="s">
        <v>148</v>
      </c>
      <c r="B19" s="2" t="s">
        <v>149</v>
      </c>
      <c r="C19" s="3">
        <v>45134.236944444398</v>
      </c>
      <c r="D19" s="4" t="s">
        <v>150</v>
      </c>
      <c r="E19" s="5" t="s">
        <v>151</v>
      </c>
      <c r="F19" s="6" t="s">
        <v>152</v>
      </c>
      <c r="G19" s="7" t="s">
        <v>16</v>
      </c>
      <c r="H19" s="8" t="s">
        <v>153</v>
      </c>
      <c r="I19" s="9" t="s">
        <v>154</v>
      </c>
      <c r="J19" s="10" t="s">
        <v>19</v>
      </c>
      <c r="K19" s="11" t="s">
        <v>20</v>
      </c>
    </row>
    <row r="20" spans="1:11">
      <c r="A20" s="1" t="s">
        <v>155</v>
      </c>
      <c r="B20" s="2" t="s">
        <v>156</v>
      </c>
      <c r="C20" s="3">
        <v>45134.236932870401</v>
      </c>
      <c r="D20" s="4" t="s">
        <v>157</v>
      </c>
      <c r="E20" s="5" t="s">
        <v>158</v>
      </c>
      <c r="F20" s="6" t="s">
        <v>15</v>
      </c>
      <c r="G20" s="7" t="s">
        <v>16</v>
      </c>
      <c r="H20" s="8" t="s">
        <v>159</v>
      </c>
      <c r="I20" s="9" t="s">
        <v>160</v>
      </c>
      <c r="J20" s="10" t="s">
        <v>161</v>
      </c>
      <c r="K20" s="11" t="s">
        <v>162</v>
      </c>
    </row>
    <row r="21" spans="1:11">
      <c r="A21" s="1" t="s">
        <v>163</v>
      </c>
      <c r="B21" s="2" t="s">
        <v>164</v>
      </c>
      <c r="C21" s="3">
        <v>45134.237025463</v>
      </c>
      <c r="D21" s="4" t="s">
        <v>165</v>
      </c>
      <c r="E21" s="5" t="s">
        <v>166</v>
      </c>
      <c r="F21" s="6" t="s">
        <v>15</v>
      </c>
      <c r="G21" s="7" t="s">
        <v>16</v>
      </c>
      <c r="H21" s="8" t="s">
        <v>167</v>
      </c>
      <c r="I21" s="9" t="s">
        <v>168</v>
      </c>
      <c r="J21" s="10" t="s">
        <v>169</v>
      </c>
      <c r="K21" s="11" t="s">
        <v>170</v>
      </c>
    </row>
    <row r="22" spans="1:11">
      <c r="A22" s="1" t="s">
        <v>171</v>
      </c>
      <c r="B22" s="2" t="s">
        <v>172</v>
      </c>
      <c r="C22" s="3">
        <v>45134.2370717593</v>
      </c>
      <c r="D22" s="4" t="s">
        <v>173</v>
      </c>
      <c r="E22" s="5" t="s">
        <v>174</v>
      </c>
      <c r="F22" s="6" t="s">
        <v>15</v>
      </c>
      <c r="G22" s="7" t="s">
        <v>16</v>
      </c>
      <c r="H22" s="8" t="s">
        <v>15</v>
      </c>
      <c r="I22" s="9" t="s">
        <v>175</v>
      </c>
      <c r="J22" s="10" t="s">
        <v>176</v>
      </c>
      <c r="K22" s="11" t="s">
        <v>177</v>
      </c>
    </row>
    <row r="23" spans="1:11">
      <c r="A23" s="1" t="s">
        <v>178</v>
      </c>
      <c r="B23" s="2" t="s">
        <v>179</v>
      </c>
      <c r="C23" s="3">
        <v>45134.236967592602</v>
      </c>
      <c r="D23" s="4" t="s">
        <v>180</v>
      </c>
      <c r="E23" s="5" t="s">
        <v>181</v>
      </c>
      <c r="F23" s="6" t="s">
        <v>182</v>
      </c>
      <c r="G23" s="7" t="s">
        <v>16</v>
      </c>
      <c r="H23" s="8" t="s">
        <v>183</v>
      </c>
      <c r="I23" s="9" t="s">
        <v>184</v>
      </c>
      <c r="J23" s="10" t="s">
        <v>140</v>
      </c>
      <c r="K23" s="11" t="s">
        <v>141</v>
      </c>
    </row>
    <row r="24" spans="1:11">
      <c r="A24" s="1" t="s">
        <v>185</v>
      </c>
      <c r="B24" s="2" t="s">
        <v>186</v>
      </c>
      <c r="C24" s="3">
        <v>45134.236956018503</v>
      </c>
      <c r="D24" s="4" t="s">
        <v>187</v>
      </c>
      <c r="E24" s="5" t="s">
        <v>188</v>
      </c>
      <c r="F24" s="6" t="s">
        <v>189</v>
      </c>
      <c r="G24" s="7" t="s">
        <v>16</v>
      </c>
      <c r="H24" s="8" t="s">
        <v>190</v>
      </c>
      <c r="I24" s="9" t="s">
        <v>191</v>
      </c>
      <c r="J24" s="10" t="s">
        <v>19</v>
      </c>
      <c r="K24" s="11" t="s">
        <v>20</v>
      </c>
    </row>
    <row r="25" spans="1:11">
      <c r="A25" s="1" t="s">
        <v>192</v>
      </c>
      <c r="B25" s="2" t="s">
        <v>193</v>
      </c>
      <c r="C25" s="3">
        <v>45134.237025463</v>
      </c>
      <c r="D25" s="4" t="s">
        <v>194</v>
      </c>
      <c r="E25" s="5" t="s">
        <v>195</v>
      </c>
      <c r="F25" s="6" t="s">
        <v>195</v>
      </c>
      <c r="G25" s="7" t="s">
        <v>16</v>
      </c>
      <c r="H25" s="8" t="s">
        <v>196</v>
      </c>
      <c r="I25" s="9" t="s">
        <v>197</v>
      </c>
      <c r="J25" s="10" t="s">
        <v>19</v>
      </c>
      <c r="K25" s="11" t="s">
        <v>20</v>
      </c>
    </row>
    <row r="26" spans="1:11">
      <c r="A26" s="1" t="s">
        <v>198</v>
      </c>
      <c r="B26" s="2" t="s">
        <v>199</v>
      </c>
      <c r="C26" s="3">
        <v>45134.236932870401</v>
      </c>
      <c r="D26" s="4" t="s">
        <v>200</v>
      </c>
      <c r="E26" s="5" t="s">
        <v>201</v>
      </c>
      <c r="F26" s="6" t="s">
        <v>201</v>
      </c>
      <c r="G26" s="7" t="s">
        <v>16</v>
      </c>
      <c r="H26" s="8" t="s">
        <v>202</v>
      </c>
      <c r="I26" s="9" t="s">
        <v>203</v>
      </c>
      <c r="J26" s="10" t="s">
        <v>75</v>
      </c>
      <c r="K26" s="11" t="s">
        <v>76</v>
      </c>
    </row>
    <row r="27" spans="1:11">
      <c r="A27" s="1" t="s">
        <v>204</v>
      </c>
      <c r="B27" s="2" t="s">
        <v>205</v>
      </c>
      <c r="C27" s="3">
        <v>45134.237083333297</v>
      </c>
      <c r="D27" s="4" t="s">
        <v>206</v>
      </c>
      <c r="E27" s="5" t="s">
        <v>207</v>
      </c>
      <c r="F27" s="6" t="s">
        <v>208</v>
      </c>
      <c r="G27" s="7" t="s">
        <v>16</v>
      </c>
      <c r="H27" s="8" t="s">
        <v>209</v>
      </c>
      <c r="I27" s="9" t="s">
        <v>210</v>
      </c>
      <c r="J27" s="10" t="s">
        <v>211</v>
      </c>
      <c r="K27" s="11" t="s">
        <v>212</v>
      </c>
    </row>
    <row r="28" spans="1:11">
      <c r="A28" s="1" t="s">
        <v>213</v>
      </c>
      <c r="B28" s="2" t="s">
        <v>214</v>
      </c>
      <c r="C28" s="3">
        <v>45134.236979166701</v>
      </c>
      <c r="D28" s="4" t="s">
        <v>215</v>
      </c>
      <c r="E28" s="5" t="s">
        <v>216</v>
      </c>
      <c r="F28" s="6" t="s">
        <v>217</v>
      </c>
      <c r="G28" s="7" t="s">
        <v>16</v>
      </c>
      <c r="H28" s="8" t="s">
        <v>218</v>
      </c>
      <c r="I28" s="9" t="s">
        <v>219</v>
      </c>
      <c r="J28" s="10" t="s">
        <v>220</v>
      </c>
      <c r="K28" s="11" t="s">
        <v>221</v>
      </c>
    </row>
    <row r="29" spans="1:11">
      <c r="A29" s="1" t="s">
        <v>222</v>
      </c>
      <c r="B29" s="2" t="s">
        <v>223</v>
      </c>
      <c r="C29" s="3">
        <v>45134.236909722204</v>
      </c>
      <c r="D29" s="4" t="s">
        <v>224</v>
      </c>
      <c r="E29" s="5" t="s">
        <v>225</v>
      </c>
      <c r="F29" s="6" t="s">
        <v>15</v>
      </c>
      <c r="G29" s="7" t="s">
        <v>16</v>
      </c>
      <c r="H29" s="8" t="s">
        <v>226</v>
      </c>
      <c r="I29" s="9" t="s">
        <v>227</v>
      </c>
      <c r="J29" s="10" t="s">
        <v>59</v>
      </c>
      <c r="K29" s="11" t="s">
        <v>60</v>
      </c>
    </row>
    <row r="30" spans="1:11">
      <c r="A30" s="1" t="s">
        <v>228</v>
      </c>
      <c r="B30" s="2" t="s">
        <v>229</v>
      </c>
      <c r="C30" s="3">
        <v>45134.237048611103</v>
      </c>
      <c r="D30" s="4" t="s">
        <v>230</v>
      </c>
      <c r="E30" s="5" t="s">
        <v>231</v>
      </c>
      <c r="F30" s="6" t="s">
        <v>15</v>
      </c>
      <c r="G30" s="7" t="s">
        <v>16</v>
      </c>
      <c r="H30" s="8" t="s">
        <v>232</v>
      </c>
      <c r="I30" s="9" t="s">
        <v>233</v>
      </c>
      <c r="J30" s="10" t="s">
        <v>234</v>
      </c>
      <c r="K30" s="11" t="s">
        <v>20</v>
      </c>
    </row>
    <row r="31" spans="1:11">
      <c r="A31" s="1" t="s">
        <v>235</v>
      </c>
      <c r="B31" s="2" t="s">
        <v>236</v>
      </c>
      <c r="C31" s="3">
        <v>45134.237106481502</v>
      </c>
      <c r="D31" s="4" t="s">
        <v>237</v>
      </c>
      <c r="E31" s="5" t="s">
        <v>238</v>
      </c>
      <c r="F31" s="6" t="s">
        <v>239</v>
      </c>
      <c r="G31" s="7" t="s">
        <v>16</v>
      </c>
      <c r="H31" s="8" t="s">
        <v>240</v>
      </c>
      <c r="I31" s="9" t="s">
        <v>241</v>
      </c>
      <c r="J31" s="10" t="s">
        <v>242</v>
      </c>
      <c r="K31" s="11" t="s">
        <v>29</v>
      </c>
    </row>
    <row r="32" spans="1:11">
      <c r="A32" s="1" t="s">
        <v>243</v>
      </c>
      <c r="B32" s="2" t="s">
        <v>244</v>
      </c>
      <c r="C32" s="3">
        <v>45134.237060185202</v>
      </c>
      <c r="D32" s="4" t="s">
        <v>245</v>
      </c>
      <c r="E32" s="5" t="s">
        <v>246</v>
      </c>
      <c r="F32" s="6" t="s">
        <v>247</v>
      </c>
      <c r="G32" s="7" t="s">
        <v>16</v>
      </c>
      <c r="H32" s="8" t="s">
        <v>248</v>
      </c>
      <c r="I32" s="9" t="s">
        <v>249</v>
      </c>
      <c r="J32" s="10" t="s">
        <v>250</v>
      </c>
      <c r="K32" s="11" t="s">
        <v>251</v>
      </c>
    </row>
    <row r="33" spans="1:11">
      <c r="A33" s="1" t="s">
        <v>252</v>
      </c>
      <c r="B33" s="2" t="s">
        <v>253</v>
      </c>
      <c r="C33" s="3">
        <v>45134.2370717593</v>
      </c>
      <c r="D33" s="4" t="s">
        <v>254</v>
      </c>
      <c r="E33" s="5" t="s">
        <v>255</v>
      </c>
      <c r="F33" s="6" t="s">
        <v>15</v>
      </c>
      <c r="G33" s="7" t="s">
        <v>16</v>
      </c>
      <c r="H33" s="8" t="s">
        <v>256</v>
      </c>
      <c r="I33" s="9" t="s">
        <v>257</v>
      </c>
      <c r="J33" s="10" t="s">
        <v>258</v>
      </c>
      <c r="K33" s="11" t="s">
        <v>259</v>
      </c>
    </row>
    <row r="34" spans="1:11">
      <c r="A34" s="1" t="s">
        <v>260</v>
      </c>
      <c r="B34" s="2" t="s">
        <v>261</v>
      </c>
      <c r="C34" s="3">
        <v>45134.237060185202</v>
      </c>
      <c r="D34" s="4" t="s">
        <v>262</v>
      </c>
      <c r="E34" s="5" t="s">
        <v>263</v>
      </c>
      <c r="F34" s="6" t="s">
        <v>15</v>
      </c>
      <c r="G34" s="7" t="s">
        <v>16</v>
      </c>
      <c r="H34" s="8" t="s">
        <v>264</v>
      </c>
      <c r="I34" s="9" t="s">
        <v>265</v>
      </c>
      <c r="J34" s="10" t="s">
        <v>266</v>
      </c>
      <c r="K34" s="11" t="s">
        <v>110</v>
      </c>
    </row>
    <row r="35" spans="1:11">
      <c r="A35" s="1" t="s">
        <v>267</v>
      </c>
      <c r="B35" s="2" t="s">
        <v>268</v>
      </c>
      <c r="C35" s="3">
        <v>45134.237013888902</v>
      </c>
      <c r="D35" s="4" t="s">
        <v>269</v>
      </c>
      <c r="E35" s="5" t="s">
        <v>270</v>
      </c>
      <c r="F35" s="6" t="s">
        <v>271</v>
      </c>
      <c r="G35" s="7" t="s">
        <v>16</v>
      </c>
      <c r="H35" s="8" t="s">
        <v>272</v>
      </c>
      <c r="I35" s="9" t="s">
        <v>273</v>
      </c>
      <c r="J35" s="10" t="s">
        <v>274</v>
      </c>
      <c r="K35" s="11" t="s">
        <v>275</v>
      </c>
    </row>
    <row r="36" spans="1:11">
      <c r="A36" s="1" t="s">
        <v>276</v>
      </c>
      <c r="B36" s="2" t="s">
        <v>277</v>
      </c>
      <c r="C36" s="3">
        <v>45134.236990740697</v>
      </c>
      <c r="D36" s="4" t="s">
        <v>278</v>
      </c>
      <c r="E36" s="5" t="s">
        <v>279</v>
      </c>
      <c r="F36" s="6" t="s">
        <v>279</v>
      </c>
      <c r="G36" s="7" t="s">
        <v>16</v>
      </c>
      <c r="H36" s="8" t="s">
        <v>280</v>
      </c>
      <c r="I36" s="9" t="s">
        <v>281</v>
      </c>
      <c r="J36" s="10" t="s">
        <v>282</v>
      </c>
      <c r="K36" s="11" t="s">
        <v>141</v>
      </c>
    </row>
    <row r="37" spans="1:11">
      <c r="A37" s="1" t="s">
        <v>283</v>
      </c>
      <c r="B37" s="2" t="s">
        <v>284</v>
      </c>
      <c r="C37" s="3">
        <v>45134.237025463</v>
      </c>
      <c r="D37" s="4" t="s">
        <v>285</v>
      </c>
      <c r="E37" s="5" t="s">
        <v>286</v>
      </c>
      <c r="F37" s="6" t="s">
        <v>287</v>
      </c>
      <c r="G37" s="7" t="s">
        <v>16</v>
      </c>
      <c r="H37" s="8" t="s">
        <v>288</v>
      </c>
      <c r="I37" s="9" t="s">
        <v>289</v>
      </c>
      <c r="J37" s="10" t="s">
        <v>19</v>
      </c>
      <c r="K37" s="11" t="s">
        <v>20</v>
      </c>
    </row>
    <row r="38" spans="1:11">
      <c r="A38" s="1" t="s">
        <v>290</v>
      </c>
      <c r="B38" s="2" t="s">
        <v>291</v>
      </c>
      <c r="C38" s="3">
        <v>45134.237013888902</v>
      </c>
      <c r="D38" s="4" t="s">
        <v>292</v>
      </c>
      <c r="E38" s="5" t="s">
        <v>293</v>
      </c>
      <c r="F38" s="6" t="s">
        <v>294</v>
      </c>
      <c r="G38" s="7" t="s">
        <v>16</v>
      </c>
      <c r="H38" s="8" t="s">
        <v>295</v>
      </c>
      <c r="I38" s="9" t="s">
        <v>296</v>
      </c>
      <c r="J38" s="10" t="s">
        <v>297</v>
      </c>
      <c r="K38" s="11" t="s">
        <v>298</v>
      </c>
    </row>
    <row r="39" spans="1:11">
      <c r="A39" s="1" t="s">
        <v>299</v>
      </c>
      <c r="B39" s="2" t="s">
        <v>300</v>
      </c>
      <c r="C39" s="3">
        <v>45134.237048611103</v>
      </c>
      <c r="D39" s="4" t="s">
        <v>301</v>
      </c>
      <c r="E39" s="5" t="s">
        <v>302</v>
      </c>
      <c r="F39" s="6" t="s">
        <v>303</v>
      </c>
      <c r="G39" s="7" t="s">
        <v>16</v>
      </c>
      <c r="H39" s="8" t="s">
        <v>304</v>
      </c>
      <c r="I39" s="9" t="s">
        <v>305</v>
      </c>
      <c r="J39" s="10" t="s">
        <v>211</v>
      </c>
      <c r="K39" s="11" t="s">
        <v>212</v>
      </c>
    </row>
    <row r="40" spans="1:11">
      <c r="A40" s="1" t="s">
        <v>306</v>
      </c>
      <c r="B40" s="2" t="s">
        <v>307</v>
      </c>
      <c r="C40" s="3">
        <v>45134.236967592602</v>
      </c>
      <c r="D40" s="4" t="s">
        <v>308</v>
      </c>
      <c r="E40" s="5" t="s">
        <v>309</v>
      </c>
      <c r="F40" s="6" t="s">
        <v>309</v>
      </c>
      <c r="G40" s="7" t="s">
        <v>16</v>
      </c>
      <c r="H40" s="8" t="s">
        <v>310</v>
      </c>
      <c r="I40" s="9" t="s">
        <v>311</v>
      </c>
      <c r="J40" s="10" t="s">
        <v>312</v>
      </c>
      <c r="K40" s="11" t="s">
        <v>313</v>
      </c>
    </row>
    <row r="41" spans="1:11">
      <c r="A41" s="1" t="s">
        <v>314</v>
      </c>
      <c r="B41" s="2" t="s">
        <v>315</v>
      </c>
      <c r="C41" s="3">
        <v>45134.236956018503</v>
      </c>
      <c r="D41" s="4" t="s">
        <v>316</v>
      </c>
      <c r="E41" s="5" t="s">
        <v>317</v>
      </c>
      <c r="F41" s="6" t="s">
        <v>15</v>
      </c>
      <c r="G41" s="7" t="s">
        <v>16</v>
      </c>
      <c r="H41" s="8" t="s">
        <v>318</v>
      </c>
      <c r="I41" s="9" t="s">
        <v>319</v>
      </c>
      <c r="J41" s="10" t="s">
        <v>320</v>
      </c>
      <c r="K41" s="11" t="s">
        <v>321</v>
      </c>
    </row>
    <row r="42" spans="1:11">
      <c r="A42" s="1" t="s">
        <v>322</v>
      </c>
      <c r="B42" s="2" t="s">
        <v>323</v>
      </c>
      <c r="C42" s="3">
        <v>45134.236956018503</v>
      </c>
      <c r="D42" s="4" t="s">
        <v>324</v>
      </c>
      <c r="E42" s="5" t="s">
        <v>325</v>
      </c>
      <c r="F42" s="6" t="s">
        <v>326</v>
      </c>
      <c r="G42" s="7" t="s">
        <v>16</v>
      </c>
      <c r="H42" s="8" t="s">
        <v>318</v>
      </c>
      <c r="I42" s="9" t="s">
        <v>327</v>
      </c>
      <c r="J42" s="10" t="s">
        <v>328</v>
      </c>
      <c r="K42" s="11" t="s">
        <v>68</v>
      </c>
    </row>
    <row r="43" spans="1:11">
      <c r="A43" s="1" t="s">
        <v>329</v>
      </c>
      <c r="B43" s="2" t="s">
        <v>330</v>
      </c>
      <c r="C43" s="3">
        <v>45134.237025463</v>
      </c>
      <c r="D43" s="4" t="s">
        <v>331</v>
      </c>
      <c r="E43" s="5" t="s">
        <v>332</v>
      </c>
      <c r="F43" s="6" t="s">
        <v>332</v>
      </c>
      <c r="G43" s="7" t="s">
        <v>16</v>
      </c>
      <c r="H43" s="8" t="s">
        <v>333</v>
      </c>
      <c r="I43" s="9" t="s">
        <v>334</v>
      </c>
      <c r="J43" s="10" t="s">
        <v>335</v>
      </c>
      <c r="K43" s="11" t="s">
        <v>101</v>
      </c>
    </row>
    <row r="44" spans="1:11">
      <c r="A44" s="1" t="s">
        <v>336</v>
      </c>
      <c r="B44" s="2" t="s">
        <v>337</v>
      </c>
      <c r="C44" s="3">
        <v>45134.236979166701</v>
      </c>
      <c r="D44" s="4" t="s">
        <v>338</v>
      </c>
      <c r="E44" s="5" t="s">
        <v>339</v>
      </c>
      <c r="F44" s="6" t="s">
        <v>15</v>
      </c>
      <c r="G44" s="7" t="s">
        <v>16</v>
      </c>
      <c r="H44" s="8" t="s">
        <v>340</v>
      </c>
      <c r="I44" s="9" t="s">
        <v>341</v>
      </c>
      <c r="J44" s="10" t="s">
        <v>342</v>
      </c>
      <c r="K44" s="11" t="s">
        <v>343</v>
      </c>
    </row>
    <row r="45" spans="1:11">
      <c r="A45" s="1" t="s">
        <v>344</v>
      </c>
      <c r="B45" s="2" t="s">
        <v>345</v>
      </c>
      <c r="C45" s="3">
        <v>45133.242384259298</v>
      </c>
      <c r="D45" s="4" t="s">
        <v>346</v>
      </c>
      <c r="E45" s="5" t="s">
        <v>347</v>
      </c>
      <c r="F45" s="6" t="s">
        <v>348</v>
      </c>
      <c r="G45" s="7" t="s">
        <v>16</v>
      </c>
      <c r="H45" s="8" t="s">
        <v>349</v>
      </c>
      <c r="I45" s="9" t="s">
        <v>350</v>
      </c>
      <c r="J45" s="10" t="s">
        <v>75</v>
      </c>
      <c r="K45" s="11" t="s">
        <v>76</v>
      </c>
    </row>
    <row r="46" spans="1:11">
      <c r="A46" s="1" t="s">
        <v>351</v>
      </c>
      <c r="B46" s="2" t="s">
        <v>352</v>
      </c>
      <c r="C46" s="3">
        <v>45134.237094907403</v>
      </c>
      <c r="D46" s="4" t="s">
        <v>353</v>
      </c>
      <c r="E46" s="5" t="s">
        <v>354</v>
      </c>
      <c r="F46" s="6" t="s">
        <v>15</v>
      </c>
      <c r="G46" s="7" t="s">
        <v>16</v>
      </c>
      <c r="H46" s="8" t="s">
        <v>65</v>
      </c>
      <c r="I46" s="9" t="s">
        <v>355</v>
      </c>
      <c r="J46" s="10" t="s">
        <v>356</v>
      </c>
      <c r="K46" s="11" t="s">
        <v>60</v>
      </c>
    </row>
    <row r="47" spans="1:11">
      <c r="A47" s="1" t="s">
        <v>357</v>
      </c>
      <c r="B47" s="2" t="s">
        <v>358</v>
      </c>
      <c r="C47" s="3">
        <v>45134.236956018503</v>
      </c>
      <c r="D47" s="4" t="s">
        <v>359</v>
      </c>
      <c r="E47" s="5" t="s">
        <v>360</v>
      </c>
      <c r="F47" s="6" t="s">
        <v>361</v>
      </c>
      <c r="G47" s="7" t="s">
        <v>16</v>
      </c>
      <c r="H47" s="8" t="s">
        <v>362</v>
      </c>
      <c r="I47" s="9" t="s">
        <v>363</v>
      </c>
      <c r="J47" s="10" t="s">
        <v>19</v>
      </c>
      <c r="K47" s="11" t="s">
        <v>20</v>
      </c>
    </row>
    <row r="48" spans="1:11">
      <c r="A48" s="1" t="s">
        <v>364</v>
      </c>
      <c r="B48" s="2" t="s">
        <v>365</v>
      </c>
      <c r="C48" s="3">
        <v>45097.241157407399</v>
      </c>
      <c r="D48" s="4" t="s">
        <v>366</v>
      </c>
      <c r="E48" s="5" t="s">
        <v>367</v>
      </c>
      <c r="F48" s="6" t="s">
        <v>15</v>
      </c>
      <c r="G48" s="7" t="s">
        <v>16</v>
      </c>
      <c r="H48" s="8" t="s">
        <v>15</v>
      </c>
      <c r="I48" s="9" t="s">
        <v>368</v>
      </c>
      <c r="J48" s="10" t="s">
        <v>19</v>
      </c>
      <c r="K48" s="11" t="s">
        <v>20</v>
      </c>
    </row>
    <row r="49" spans="1:11">
      <c r="A49" s="1" t="s">
        <v>369</v>
      </c>
      <c r="B49" s="2" t="s">
        <v>370</v>
      </c>
      <c r="C49" s="3">
        <v>45134.236898148098</v>
      </c>
      <c r="D49" s="4" t="s">
        <v>371</v>
      </c>
      <c r="E49" s="5" t="s">
        <v>372</v>
      </c>
      <c r="F49" s="6" t="s">
        <v>373</v>
      </c>
      <c r="G49" s="7" t="s">
        <v>16</v>
      </c>
      <c r="H49" s="8" t="s">
        <v>374</v>
      </c>
      <c r="I49" s="9" t="s">
        <v>375</v>
      </c>
      <c r="J49" s="10" t="s">
        <v>376</v>
      </c>
      <c r="K49" s="11" t="s">
        <v>259</v>
      </c>
    </row>
    <row r="50" spans="1:11">
      <c r="A50" s="1" t="s">
        <v>377</v>
      </c>
      <c r="B50" s="2" t="s">
        <v>378</v>
      </c>
      <c r="C50" s="3">
        <v>45134.236956018503</v>
      </c>
      <c r="D50" s="4" t="s">
        <v>379</v>
      </c>
      <c r="E50" s="5" t="s">
        <v>380</v>
      </c>
      <c r="F50" s="6" t="s">
        <v>15</v>
      </c>
      <c r="G50" s="7" t="s">
        <v>16</v>
      </c>
      <c r="H50" s="8" t="s">
        <v>381</v>
      </c>
      <c r="I50" s="9" t="s">
        <v>382</v>
      </c>
      <c r="J50" s="10" t="s">
        <v>383</v>
      </c>
      <c r="K50" s="11" t="s">
        <v>38</v>
      </c>
    </row>
    <row r="51" spans="1:11">
      <c r="A51" s="1" t="s">
        <v>384</v>
      </c>
      <c r="B51" s="2" t="s">
        <v>385</v>
      </c>
      <c r="C51" s="3">
        <v>45134.236944444398</v>
      </c>
      <c r="D51" s="4" t="s">
        <v>386</v>
      </c>
      <c r="E51" s="5" t="s">
        <v>387</v>
      </c>
      <c r="F51" s="6" t="s">
        <v>388</v>
      </c>
      <c r="G51" s="7" t="s">
        <v>16</v>
      </c>
      <c r="H51" s="8" t="s">
        <v>389</v>
      </c>
      <c r="I51" s="9" t="s">
        <v>390</v>
      </c>
      <c r="J51" s="10" t="s">
        <v>391</v>
      </c>
      <c r="K51" s="11" t="s">
        <v>92</v>
      </c>
    </row>
    <row r="52" spans="1:11">
      <c r="A52" s="1" t="s">
        <v>392</v>
      </c>
      <c r="B52" s="2" t="s">
        <v>393</v>
      </c>
      <c r="C52" s="3">
        <v>45134.236979166701</v>
      </c>
      <c r="D52" s="4" t="s">
        <v>394</v>
      </c>
      <c r="E52" s="5" t="s">
        <v>395</v>
      </c>
      <c r="F52" s="6" t="s">
        <v>15</v>
      </c>
      <c r="G52" s="7" t="s">
        <v>16</v>
      </c>
      <c r="H52" s="8" t="s">
        <v>396</v>
      </c>
      <c r="I52" s="9" t="s">
        <v>397</v>
      </c>
      <c r="J52" s="10" t="s">
        <v>398</v>
      </c>
      <c r="K52" s="11" t="s">
        <v>38</v>
      </c>
    </row>
    <row r="53" spans="1:11">
      <c r="A53" s="1" t="s">
        <v>399</v>
      </c>
      <c r="B53" s="2" t="s">
        <v>400</v>
      </c>
      <c r="C53" s="3">
        <v>45134.237094907403</v>
      </c>
      <c r="D53" s="4" t="s">
        <v>401</v>
      </c>
      <c r="E53" s="5" t="s">
        <v>402</v>
      </c>
      <c r="F53" s="6" t="s">
        <v>402</v>
      </c>
      <c r="G53" s="7" t="s">
        <v>16</v>
      </c>
      <c r="H53" s="8" t="s">
        <v>403</v>
      </c>
      <c r="I53" s="9" t="s">
        <v>404</v>
      </c>
      <c r="J53" s="10" t="s">
        <v>405</v>
      </c>
      <c r="K53" s="11" t="s">
        <v>101</v>
      </c>
    </row>
    <row r="54" spans="1:11">
      <c r="A54" s="1" t="s">
        <v>406</v>
      </c>
      <c r="B54" s="2" t="s">
        <v>407</v>
      </c>
      <c r="C54" s="3">
        <v>45134.237037036997</v>
      </c>
      <c r="D54" s="4" t="s">
        <v>408</v>
      </c>
      <c r="E54" s="5" t="s">
        <v>409</v>
      </c>
      <c r="F54" s="6" t="s">
        <v>409</v>
      </c>
      <c r="G54" s="7" t="s">
        <v>16</v>
      </c>
      <c r="H54" s="8" t="s">
        <v>318</v>
      </c>
      <c r="I54" s="9" t="s">
        <v>410</v>
      </c>
      <c r="J54" s="10" t="s">
        <v>411</v>
      </c>
      <c r="K54" s="11" t="s">
        <v>313</v>
      </c>
    </row>
    <row r="55" spans="1:11">
      <c r="A55" s="1" t="s">
        <v>412</v>
      </c>
      <c r="B55" s="2" t="s">
        <v>413</v>
      </c>
      <c r="C55" s="3">
        <v>45134.2370717593</v>
      </c>
      <c r="D55" s="4" t="s">
        <v>414</v>
      </c>
      <c r="E55" s="5" t="s">
        <v>415</v>
      </c>
      <c r="F55" s="6" t="s">
        <v>416</v>
      </c>
      <c r="G55" s="7" t="s">
        <v>16</v>
      </c>
      <c r="H55" s="8" t="s">
        <v>417</v>
      </c>
      <c r="I55" s="9" t="s">
        <v>418</v>
      </c>
      <c r="J55" s="10" t="s">
        <v>419</v>
      </c>
      <c r="K55" s="11" t="s">
        <v>20</v>
      </c>
    </row>
    <row r="56" spans="1:11">
      <c r="A56" s="1" t="s">
        <v>420</v>
      </c>
      <c r="B56" s="2" t="s">
        <v>421</v>
      </c>
      <c r="C56" s="3">
        <v>45134.236909722204</v>
      </c>
      <c r="D56" s="4" t="s">
        <v>422</v>
      </c>
      <c r="E56" s="5" t="s">
        <v>423</v>
      </c>
      <c r="F56" s="6" t="s">
        <v>424</v>
      </c>
      <c r="G56" s="7" t="s">
        <v>16</v>
      </c>
      <c r="H56" s="8" t="s">
        <v>425</v>
      </c>
      <c r="I56" s="9" t="s">
        <v>426</v>
      </c>
      <c r="J56" s="10" t="s">
        <v>427</v>
      </c>
      <c r="K56" s="11" t="s">
        <v>428</v>
      </c>
    </row>
    <row r="57" spans="1:11">
      <c r="A57" s="1" t="s">
        <v>429</v>
      </c>
      <c r="B57" s="2" t="s">
        <v>430</v>
      </c>
      <c r="C57" s="3">
        <v>45134.236909722204</v>
      </c>
      <c r="D57" s="4" t="s">
        <v>431</v>
      </c>
      <c r="E57" s="5" t="s">
        <v>432</v>
      </c>
      <c r="F57" s="6" t="s">
        <v>433</v>
      </c>
      <c r="G57" s="7" t="s">
        <v>16</v>
      </c>
      <c r="H57" s="8" t="s">
        <v>434</v>
      </c>
      <c r="I57" s="9" t="s">
        <v>435</v>
      </c>
      <c r="J57" s="10" t="s">
        <v>436</v>
      </c>
      <c r="K57" s="11" t="s">
        <v>38</v>
      </c>
    </row>
    <row r="58" spans="1:11">
      <c r="A58" s="1" t="s">
        <v>437</v>
      </c>
      <c r="B58" s="2" t="s">
        <v>438</v>
      </c>
      <c r="C58" s="3">
        <v>45134.237210648098</v>
      </c>
      <c r="D58" s="4" t="s">
        <v>439</v>
      </c>
      <c r="E58" s="5" t="s">
        <v>440</v>
      </c>
      <c r="F58" s="6" t="s">
        <v>440</v>
      </c>
      <c r="G58" s="7" t="s">
        <v>16</v>
      </c>
      <c r="H58" s="8" t="s">
        <v>441</v>
      </c>
      <c r="I58" s="9" t="s">
        <v>442</v>
      </c>
      <c r="J58" s="10" t="s">
        <v>443</v>
      </c>
      <c r="K58" s="11" t="s">
        <v>444</v>
      </c>
    </row>
    <row r="59" spans="1:11">
      <c r="A59" s="1" t="s">
        <v>445</v>
      </c>
      <c r="B59" s="2" t="s">
        <v>446</v>
      </c>
      <c r="C59" s="3">
        <v>45134.2371180556</v>
      </c>
      <c r="D59" s="4" t="s">
        <v>447</v>
      </c>
      <c r="E59" s="5" t="s">
        <v>448</v>
      </c>
      <c r="F59" s="6" t="s">
        <v>15</v>
      </c>
      <c r="G59" s="7" t="s">
        <v>16</v>
      </c>
      <c r="H59" s="8" t="s">
        <v>449</v>
      </c>
      <c r="I59" s="9" t="s">
        <v>450</v>
      </c>
      <c r="J59" s="10" t="s">
        <v>451</v>
      </c>
      <c r="K59" s="11" t="s">
        <v>452</v>
      </c>
    </row>
    <row r="60" spans="1:11">
      <c r="A60" s="1" t="s">
        <v>453</v>
      </c>
      <c r="B60" s="2" t="s">
        <v>454</v>
      </c>
      <c r="C60" s="3">
        <v>45134.236921296302</v>
      </c>
      <c r="D60" s="4" t="s">
        <v>455</v>
      </c>
      <c r="E60" s="5" t="s">
        <v>456</v>
      </c>
      <c r="F60" s="6" t="s">
        <v>15</v>
      </c>
      <c r="G60" s="7" t="s">
        <v>16</v>
      </c>
      <c r="H60" s="8" t="s">
        <v>457</v>
      </c>
      <c r="I60" s="9" t="s">
        <v>458</v>
      </c>
      <c r="J60" s="10" t="s">
        <v>376</v>
      </c>
      <c r="K60" s="11" t="s">
        <v>459</v>
      </c>
    </row>
    <row r="61" spans="1:11">
      <c r="A61" s="1" t="s">
        <v>460</v>
      </c>
      <c r="B61" s="2" t="s">
        <v>461</v>
      </c>
      <c r="C61" s="3">
        <v>45134.2370717593</v>
      </c>
      <c r="D61" s="4" t="s">
        <v>462</v>
      </c>
      <c r="E61" s="5" t="s">
        <v>463</v>
      </c>
      <c r="F61" s="6" t="s">
        <v>464</v>
      </c>
      <c r="G61" s="7" t="s">
        <v>16</v>
      </c>
      <c r="H61" s="8" t="s">
        <v>465</v>
      </c>
      <c r="I61" s="9" t="s">
        <v>15</v>
      </c>
      <c r="J61" s="10" t="s">
        <v>466</v>
      </c>
      <c r="K61" s="11" t="s">
        <v>467</v>
      </c>
    </row>
    <row r="62" spans="1:11">
      <c r="A62" s="1" t="s">
        <v>468</v>
      </c>
      <c r="B62" s="2" t="s">
        <v>469</v>
      </c>
      <c r="C62" s="3">
        <v>45134.237083333297</v>
      </c>
      <c r="D62" s="4" t="s">
        <v>470</v>
      </c>
      <c r="E62" s="5" t="s">
        <v>471</v>
      </c>
      <c r="F62" s="6" t="s">
        <v>15</v>
      </c>
      <c r="G62" s="7" t="s">
        <v>16</v>
      </c>
      <c r="H62" s="8" t="s">
        <v>472</v>
      </c>
      <c r="I62" s="9" t="s">
        <v>473</v>
      </c>
      <c r="J62" s="10" t="s">
        <v>474</v>
      </c>
      <c r="K62" s="11" t="s">
        <v>313</v>
      </c>
    </row>
    <row r="63" spans="1:11">
      <c r="A63" s="1" t="s">
        <v>475</v>
      </c>
      <c r="B63" s="2" t="s">
        <v>476</v>
      </c>
      <c r="C63" s="3">
        <v>45134.2371180556</v>
      </c>
      <c r="D63" s="4" t="s">
        <v>477</v>
      </c>
      <c r="E63" s="5" t="s">
        <v>478</v>
      </c>
      <c r="F63" s="6" t="s">
        <v>15</v>
      </c>
      <c r="G63" s="7" t="s">
        <v>16</v>
      </c>
      <c r="H63" s="8" t="s">
        <v>479</v>
      </c>
      <c r="I63" s="9" t="s">
        <v>480</v>
      </c>
      <c r="J63" s="10" t="s">
        <v>481</v>
      </c>
      <c r="K63" s="11" t="s">
        <v>259</v>
      </c>
    </row>
    <row r="64" spans="1:11">
      <c r="A64" s="1" t="s">
        <v>482</v>
      </c>
      <c r="B64" s="2" t="s">
        <v>483</v>
      </c>
      <c r="C64" s="3">
        <v>45134.237002314803</v>
      </c>
      <c r="D64" s="4" t="s">
        <v>484</v>
      </c>
      <c r="E64" s="5" t="s">
        <v>485</v>
      </c>
      <c r="F64" s="6" t="s">
        <v>485</v>
      </c>
      <c r="G64" s="7" t="s">
        <v>16</v>
      </c>
      <c r="H64" s="8" t="s">
        <v>486</v>
      </c>
      <c r="I64" s="9" t="s">
        <v>487</v>
      </c>
      <c r="J64" s="10" t="s">
        <v>443</v>
      </c>
      <c r="K64" s="11" t="s">
        <v>444</v>
      </c>
    </row>
    <row r="65" spans="1:11">
      <c r="A65" s="1" t="s">
        <v>488</v>
      </c>
      <c r="B65" s="2" t="s">
        <v>489</v>
      </c>
      <c r="C65" s="3">
        <v>45134.236909722204</v>
      </c>
      <c r="D65" s="4" t="s">
        <v>490</v>
      </c>
      <c r="E65" s="5" t="s">
        <v>491</v>
      </c>
      <c r="F65" s="6" t="s">
        <v>15</v>
      </c>
      <c r="G65" s="7" t="s">
        <v>16</v>
      </c>
      <c r="H65" s="8" t="s">
        <v>492</v>
      </c>
      <c r="I65" s="9" t="s">
        <v>493</v>
      </c>
      <c r="J65" s="10" t="s">
        <v>494</v>
      </c>
      <c r="K65" s="11" t="s">
        <v>343</v>
      </c>
    </row>
    <row r="66" spans="1:11">
      <c r="A66" s="1" t="s">
        <v>495</v>
      </c>
      <c r="B66" s="2" t="s">
        <v>496</v>
      </c>
      <c r="C66" s="3">
        <v>45134.237002314803</v>
      </c>
      <c r="D66" s="4" t="s">
        <v>497</v>
      </c>
      <c r="E66" s="5" t="s">
        <v>498</v>
      </c>
      <c r="F66" s="6" t="s">
        <v>499</v>
      </c>
      <c r="G66" s="7" t="s">
        <v>16</v>
      </c>
      <c r="H66" s="8" t="s">
        <v>500</v>
      </c>
      <c r="I66" s="9" t="s">
        <v>501</v>
      </c>
      <c r="J66" s="10" t="s">
        <v>75</v>
      </c>
      <c r="K66" s="11" t="s">
        <v>76</v>
      </c>
    </row>
    <row r="67" spans="1:11">
      <c r="A67" s="1" t="s">
        <v>502</v>
      </c>
      <c r="B67" s="2" t="s">
        <v>503</v>
      </c>
      <c r="C67" s="3">
        <v>45134.237106481502</v>
      </c>
      <c r="D67" s="4" t="s">
        <v>504</v>
      </c>
      <c r="E67" s="5" t="s">
        <v>505</v>
      </c>
      <c r="F67" s="6" t="s">
        <v>15</v>
      </c>
      <c r="G67" s="7" t="s">
        <v>16</v>
      </c>
      <c r="H67" s="8" t="s">
        <v>362</v>
      </c>
      <c r="I67" s="9" t="s">
        <v>506</v>
      </c>
      <c r="J67" s="10" t="s">
        <v>140</v>
      </c>
      <c r="K67" s="11" t="s">
        <v>141</v>
      </c>
    </row>
    <row r="68" spans="1:11">
      <c r="A68" s="1" t="s">
        <v>507</v>
      </c>
      <c r="B68" s="2" t="s">
        <v>508</v>
      </c>
      <c r="C68" s="3">
        <v>45134.236909722204</v>
      </c>
      <c r="D68" s="4" t="s">
        <v>509</v>
      </c>
      <c r="E68" s="5" t="s">
        <v>510</v>
      </c>
      <c r="F68" s="6" t="s">
        <v>15</v>
      </c>
      <c r="G68" s="7" t="s">
        <v>16</v>
      </c>
      <c r="H68" s="8" t="s">
        <v>511</v>
      </c>
      <c r="I68" s="9" t="s">
        <v>15</v>
      </c>
      <c r="J68" s="10" t="s">
        <v>258</v>
      </c>
      <c r="K68" s="11" t="s">
        <v>259</v>
      </c>
    </row>
    <row r="69" spans="1:11">
      <c r="A69" s="1" t="s">
        <v>512</v>
      </c>
      <c r="B69" s="2" t="s">
        <v>513</v>
      </c>
      <c r="C69" s="3">
        <v>45134.2371180556</v>
      </c>
      <c r="D69" s="4" t="s">
        <v>514</v>
      </c>
      <c r="E69" s="5" t="s">
        <v>515</v>
      </c>
      <c r="F69" s="6" t="s">
        <v>15</v>
      </c>
      <c r="G69" s="7" t="s">
        <v>16</v>
      </c>
      <c r="H69" s="8" t="s">
        <v>516</v>
      </c>
      <c r="I69" s="9" t="s">
        <v>517</v>
      </c>
      <c r="J69" s="10" t="s">
        <v>75</v>
      </c>
      <c r="K69" s="11" t="s">
        <v>76</v>
      </c>
    </row>
    <row r="70" spans="1:11">
      <c r="A70" s="1" t="s">
        <v>518</v>
      </c>
      <c r="B70" s="2" t="s">
        <v>519</v>
      </c>
      <c r="C70" s="3">
        <v>45134.237083333297</v>
      </c>
      <c r="D70" s="4" t="s">
        <v>520</v>
      </c>
      <c r="E70" s="5" t="s">
        <v>521</v>
      </c>
      <c r="F70" s="6" t="s">
        <v>15</v>
      </c>
      <c r="G70" s="7" t="s">
        <v>16</v>
      </c>
      <c r="H70" s="8" t="s">
        <v>15</v>
      </c>
      <c r="I70" s="9" t="s">
        <v>522</v>
      </c>
      <c r="J70" s="10" t="s">
        <v>234</v>
      </c>
      <c r="K70" s="11" t="s">
        <v>20</v>
      </c>
    </row>
    <row r="71" spans="1:11">
      <c r="A71" s="1" t="s">
        <v>523</v>
      </c>
      <c r="B71" s="2" t="s">
        <v>524</v>
      </c>
      <c r="C71" s="3">
        <v>45134.237013888902</v>
      </c>
      <c r="D71" s="4" t="s">
        <v>525</v>
      </c>
      <c r="E71" s="5" t="s">
        <v>526</v>
      </c>
      <c r="F71" s="6" t="s">
        <v>527</v>
      </c>
      <c r="G71" s="7" t="s">
        <v>16</v>
      </c>
      <c r="H71" s="8" t="s">
        <v>528</v>
      </c>
      <c r="I71" s="9" t="s">
        <v>15</v>
      </c>
      <c r="J71" s="10" t="s">
        <v>342</v>
      </c>
      <c r="K71" s="11" t="s">
        <v>343</v>
      </c>
    </row>
    <row r="72" spans="1:11">
      <c r="A72" s="1" t="s">
        <v>529</v>
      </c>
      <c r="B72" s="2" t="s">
        <v>530</v>
      </c>
      <c r="C72" s="3">
        <v>45134.236909722204</v>
      </c>
      <c r="D72" s="4" t="s">
        <v>531</v>
      </c>
      <c r="E72" s="5" t="s">
        <v>532</v>
      </c>
      <c r="F72" s="6" t="s">
        <v>15</v>
      </c>
      <c r="G72" s="7" t="s">
        <v>16</v>
      </c>
      <c r="H72" s="8" t="s">
        <v>533</v>
      </c>
      <c r="I72" s="9" t="s">
        <v>534</v>
      </c>
      <c r="J72" s="10" t="s">
        <v>535</v>
      </c>
      <c r="K72" s="11" t="s">
        <v>536</v>
      </c>
    </row>
    <row r="73" spans="1:11">
      <c r="A73" s="1" t="s">
        <v>537</v>
      </c>
      <c r="B73" s="2" t="s">
        <v>538</v>
      </c>
      <c r="C73" s="3">
        <v>45134.237025463</v>
      </c>
      <c r="D73" s="4" t="s">
        <v>539</v>
      </c>
      <c r="E73" s="5" t="s">
        <v>540</v>
      </c>
      <c r="F73" s="6" t="s">
        <v>541</v>
      </c>
      <c r="G73" s="7" t="s">
        <v>16</v>
      </c>
      <c r="H73" s="8" t="s">
        <v>542</v>
      </c>
      <c r="I73" s="9" t="s">
        <v>543</v>
      </c>
      <c r="J73" s="10" t="s">
        <v>544</v>
      </c>
      <c r="K73" s="11" t="s">
        <v>101</v>
      </c>
    </row>
    <row r="74" spans="1:11">
      <c r="A74" s="1" t="s">
        <v>545</v>
      </c>
      <c r="B74" s="2" t="s">
        <v>546</v>
      </c>
      <c r="C74" s="3">
        <v>45134.237106481502</v>
      </c>
      <c r="D74" s="4" t="s">
        <v>547</v>
      </c>
      <c r="E74" s="5" t="s">
        <v>548</v>
      </c>
      <c r="F74" s="6" t="s">
        <v>15</v>
      </c>
      <c r="G74" s="7" t="s">
        <v>16</v>
      </c>
      <c r="H74" s="8" t="s">
        <v>549</v>
      </c>
      <c r="I74" s="9" t="s">
        <v>550</v>
      </c>
      <c r="J74" s="10" t="s">
        <v>551</v>
      </c>
      <c r="K74" s="11" t="s">
        <v>552</v>
      </c>
    </row>
    <row r="75" spans="1:11">
      <c r="A75" s="1" t="s">
        <v>553</v>
      </c>
      <c r="B75" s="2" t="s">
        <v>554</v>
      </c>
      <c r="C75" s="3">
        <v>45134.237002314803</v>
      </c>
      <c r="D75" s="4" t="s">
        <v>555</v>
      </c>
      <c r="E75" s="5" t="s">
        <v>556</v>
      </c>
      <c r="F75" s="6" t="s">
        <v>15</v>
      </c>
      <c r="G75" s="7" t="s">
        <v>16</v>
      </c>
      <c r="H75" s="8" t="s">
        <v>542</v>
      </c>
      <c r="I75" s="9" t="s">
        <v>557</v>
      </c>
      <c r="J75" s="10" t="s">
        <v>558</v>
      </c>
      <c r="K75" s="11" t="s">
        <v>559</v>
      </c>
    </row>
    <row r="76" spans="1:11">
      <c r="A76" s="1" t="s">
        <v>560</v>
      </c>
      <c r="B76" s="2" t="s">
        <v>561</v>
      </c>
      <c r="C76" s="3">
        <v>45134.237060185202</v>
      </c>
      <c r="D76" s="4" t="s">
        <v>562</v>
      </c>
      <c r="E76" s="5" t="s">
        <v>563</v>
      </c>
      <c r="F76" s="6" t="s">
        <v>15</v>
      </c>
      <c r="G76" s="7" t="s">
        <v>16</v>
      </c>
      <c r="H76" s="8" t="s">
        <v>564</v>
      </c>
      <c r="I76" s="9" t="s">
        <v>565</v>
      </c>
      <c r="J76" s="10" t="s">
        <v>19</v>
      </c>
      <c r="K76" s="11" t="s">
        <v>20</v>
      </c>
    </row>
    <row r="77" spans="1:11">
      <c r="A77" s="1" t="s">
        <v>566</v>
      </c>
      <c r="B77" s="2" t="s">
        <v>567</v>
      </c>
      <c r="C77" s="3">
        <v>45134.236944444398</v>
      </c>
      <c r="D77" s="4" t="s">
        <v>568</v>
      </c>
      <c r="E77" s="5" t="s">
        <v>569</v>
      </c>
      <c r="F77" s="6" t="s">
        <v>570</v>
      </c>
      <c r="G77" s="7" t="s">
        <v>16</v>
      </c>
      <c r="H77" s="8" t="s">
        <v>571</v>
      </c>
      <c r="I77" s="9" t="s">
        <v>572</v>
      </c>
      <c r="J77" s="10" t="s">
        <v>436</v>
      </c>
      <c r="K77" s="11" t="s">
        <v>38</v>
      </c>
    </row>
    <row r="78" spans="1:11">
      <c r="A78" s="1" t="s">
        <v>573</v>
      </c>
      <c r="B78" s="2" t="s">
        <v>574</v>
      </c>
      <c r="C78" s="3">
        <v>45134.236979166701</v>
      </c>
      <c r="D78" s="4" t="s">
        <v>575</v>
      </c>
      <c r="E78" s="5" t="s">
        <v>576</v>
      </c>
      <c r="F78" s="6" t="s">
        <v>577</v>
      </c>
      <c r="G78" s="7" t="s">
        <v>16</v>
      </c>
      <c r="H78" s="8" t="s">
        <v>578</v>
      </c>
      <c r="I78" s="9" t="s">
        <v>579</v>
      </c>
      <c r="J78" s="10" t="s">
        <v>580</v>
      </c>
      <c r="K78" s="11" t="s">
        <v>581</v>
      </c>
    </row>
    <row r="79" spans="1:11">
      <c r="A79" s="1" t="s">
        <v>582</v>
      </c>
      <c r="B79" s="2" t="s">
        <v>583</v>
      </c>
      <c r="C79" s="3">
        <v>45134.236898148098</v>
      </c>
      <c r="D79" s="4" t="s">
        <v>584</v>
      </c>
      <c r="E79" s="5" t="s">
        <v>585</v>
      </c>
      <c r="F79" s="6" t="s">
        <v>586</v>
      </c>
      <c r="G79" s="7" t="s">
        <v>16</v>
      </c>
      <c r="H79" s="8" t="s">
        <v>587</v>
      </c>
      <c r="I79" s="9" t="s">
        <v>588</v>
      </c>
      <c r="J79" s="10" t="s">
        <v>589</v>
      </c>
      <c r="K79" s="11" t="s">
        <v>20</v>
      </c>
    </row>
    <row r="80" spans="1:11">
      <c r="A80" s="1" t="s">
        <v>590</v>
      </c>
      <c r="B80" s="2" t="s">
        <v>591</v>
      </c>
      <c r="C80" s="3">
        <v>45134.236967592602</v>
      </c>
      <c r="D80" s="4" t="s">
        <v>592</v>
      </c>
      <c r="E80" s="5" t="s">
        <v>593</v>
      </c>
      <c r="F80" s="6" t="s">
        <v>15</v>
      </c>
      <c r="G80" s="7" t="s">
        <v>16</v>
      </c>
      <c r="H80" s="8" t="s">
        <v>389</v>
      </c>
      <c r="I80" s="9" t="s">
        <v>594</v>
      </c>
      <c r="J80" s="10" t="s">
        <v>595</v>
      </c>
      <c r="K80" s="11" t="s">
        <v>76</v>
      </c>
    </row>
    <row r="81" spans="1:11">
      <c r="A81" s="1" t="s">
        <v>596</v>
      </c>
      <c r="B81" s="2" t="s">
        <v>597</v>
      </c>
      <c r="C81" s="3">
        <v>45134.236990740697</v>
      </c>
      <c r="D81" s="4" t="s">
        <v>598</v>
      </c>
      <c r="E81" s="5" t="s">
        <v>599</v>
      </c>
      <c r="F81" s="6" t="s">
        <v>600</v>
      </c>
      <c r="G81" s="7" t="s">
        <v>16</v>
      </c>
      <c r="H81" s="8" t="s">
        <v>362</v>
      </c>
      <c r="I81" s="9" t="s">
        <v>15</v>
      </c>
      <c r="J81" s="10" t="s">
        <v>391</v>
      </c>
      <c r="K81" s="11" t="s">
        <v>92</v>
      </c>
    </row>
    <row r="82" spans="1:11">
      <c r="A82" s="1" t="s">
        <v>601</v>
      </c>
      <c r="B82" s="2" t="s">
        <v>602</v>
      </c>
      <c r="C82" s="3">
        <v>45134.236921296302</v>
      </c>
      <c r="D82" s="4" t="s">
        <v>603</v>
      </c>
      <c r="E82" s="5" t="s">
        <v>604</v>
      </c>
      <c r="F82" s="6" t="s">
        <v>605</v>
      </c>
      <c r="G82" s="7" t="s">
        <v>16</v>
      </c>
      <c r="H82" s="8" t="s">
        <v>606</v>
      </c>
      <c r="I82" s="9" t="s">
        <v>607</v>
      </c>
      <c r="J82" s="10" t="s">
        <v>169</v>
      </c>
      <c r="K82" s="11" t="s">
        <v>170</v>
      </c>
    </row>
    <row r="83" spans="1:11">
      <c r="A83" s="1" t="s">
        <v>608</v>
      </c>
      <c r="B83" s="2" t="s">
        <v>609</v>
      </c>
      <c r="C83" s="3">
        <v>45134.236967592602</v>
      </c>
      <c r="D83" s="4" t="s">
        <v>610</v>
      </c>
      <c r="E83" s="5" t="s">
        <v>611</v>
      </c>
      <c r="F83" s="6" t="s">
        <v>612</v>
      </c>
      <c r="G83" s="7" t="s">
        <v>16</v>
      </c>
      <c r="H83" s="8" t="s">
        <v>613</v>
      </c>
      <c r="I83" s="9" t="s">
        <v>614</v>
      </c>
      <c r="J83" s="10" t="s">
        <v>615</v>
      </c>
      <c r="K83" s="11" t="s">
        <v>467</v>
      </c>
    </row>
    <row r="84" spans="1:11">
      <c r="A84" s="1" t="s">
        <v>616</v>
      </c>
      <c r="B84" s="2" t="s">
        <v>617</v>
      </c>
      <c r="C84" s="3">
        <v>45135.310127314799</v>
      </c>
      <c r="D84" s="4" t="s">
        <v>618</v>
      </c>
      <c r="E84" s="5" t="s">
        <v>619</v>
      </c>
      <c r="F84" s="6" t="s">
        <v>15</v>
      </c>
      <c r="G84" s="7" t="s">
        <v>16</v>
      </c>
      <c r="H84" s="8" t="s">
        <v>15</v>
      </c>
      <c r="I84" s="9" t="s">
        <v>620</v>
      </c>
      <c r="J84" s="10" t="s">
        <v>451</v>
      </c>
      <c r="K84" s="11" t="s">
        <v>452</v>
      </c>
    </row>
    <row r="85" spans="1:11">
      <c r="A85" s="1" t="s">
        <v>621</v>
      </c>
      <c r="B85" s="2" t="s">
        <v>622</v>
      </c>
      <c r="C85" s="3">
        <v>45134.2370717593</v>
      </c>
      <c r="D85" s="4" t="s">
        <v>623</v>
      </c>
      <c r="E85" s="5" t="s">
        <v>624</v>
      </c>
      <c r="F85" s="6" t="s">
        <v>625</v>
      </c>
      <c r="G85" s="7" t="s">
        <v>16</v>
      </c>
      <c r="H85" s="8" t="s">
        <v>131</v>
      </c>
      <c r="I85" s="9" t="s">
        <v>626</v>
      </c>
      <c r="J85" s="10" t="s">
        <v>627</v>
      </c>
      <c r="K85" s="11" t="s">
        <v>628</v>
      </c>
    </row>
    <row r="86" spans="1:11">
      <c r="A86" s="1" t="s">
        <v>629</v>
      </c>
      <c r="B86" s="2" t="s">
        <v>630</v>
      </c>
      <c r="C86" s="3">
        <v>45134.236979166701</v>
      </c>
      <c r="D86" s="4" t="s">
        <v>631</v>
      </c>
      <c r="E86" s="5" t="s">
        <v>632</v>
      </c>
      <c r="F86" s="6" t="s">
        <v>15</v>
      </c>
      <c r="G86" s="7" t="s">
        <v>16</v>
      </c>
      <c r="H86" s="8" t="s">
        <v>318</v>
      </c>
      <c r="I86" s="9" t="s">
        <v>633</v>
      </c>
      <c r="J86" s="10" t="s">
        <v>169</v>
      </c>
      <c r="K86" s="11" t="s">
        <v>170</v>
      </c>
    </row>
    <row r="87" spans="1:11">
      <c r="A87" s="1" t="s">
        <v>634</v>
      </c>
      <c r="B87" s="2" t="s">
        <v>635</v>
      </c>
      <c r="C87" s="3">
        <v>45134.237083333297</v>
      </c>
      <c r="D87" s="4" t="s">
        <v>636</v>
      </c>
      <c r="E87" s="5" t="s">
        <v>637</v>
      </c>
      <c r="F87" s="6" t="s">
        <v>15</v>
      </c>
      <c r="G87" s="7" t="s">
        <v>16</v>
      </c>
      <c r="H87" s="8" t="s">
        <v>638</v>
      </c>
      <c r="I87" s="9" t="s">
        <v>639</v>
      </c>
      <c r="J87" s="10" t="s">
        <v>75</v>
      </c>
      <c r="K87" s="11" t="s">
        <v>76</v>
      </c>
    </row>
    <row r="88" spans="1:11">
      <c r="A88" s="1" t="s">
        <v>640</v>
      </c>
      <c r="B88" s="2" t="s">
        <v>641</v>
      </c>
      <c r="C88" s="3">
        <v>45134.236898148098</v>
      </c>
      <c r="D88" s="4" t="s">
        <v>642</v>
      </c>
      <c r="E88" s="5" t="s">
        <v>643</v>
      </c>
      <c r="F88" s="6" t="s">
        <v>15</v>
      </c>
      <c r="G88" s="7" t="s">
        <v>16</v>
      </c>
      <c r="H88" s="8" t="s">
        <v>644</v>
      </c>
      <c r="I88" s="9" t="s">
        <v>645</v>
      </c>
      <c r="J88" s="10" t="s">
        <v>646</v>
      </c>
      <c r="K88" s="11" t="s">
        <v>38</v>
      </c>
    </row>
    <row r="89" spans="1:11">
      <c r="A89" s="1" t="s">
        <v>647</v>
      </c>
      <c r="B89" s="2" t="s">
        <v>648</v>
      </c>
      <c r="C89" s="3">
        <v>45134.236956018503</v>
      </c>
      <c r="D89" s="4" t="s">
        <v>649</v>
      </c>
      <c r="E89" s="5" t="s">
        <v>650</v>
      </c>
      <c r="F89" s="6" t="s">
        <v>651</v>
      </c>
      <c r="G89" s="7" t="s">
        <v>16</v>
      </c>
      <c r="H89" s="8" t="s">
        <v>652</v>
      </c>
      <c r="I89" s="9" t="s">
        <v>653</v>
      </c>
      <c r="J89" s="10" t="s">
        <v>654</v>
      </c>
      <c r="K89" s="11" t="s">
        <v>559</v>
      </c>
    </row>
    <row r="90" spans="1:11">
      <c r="A90" s="1" t="s">
        <v>655</v>
      </c>
      <c r="B90" s="2" t="s">
        <v>656</v>
      </c>
      <c r="C90" s="3">
        <v>45134.237037036997</v>
      </c>
      <c r="D90" s="4" t="s">
        <v>657</v>
      </c>
      <c r="E90" s="5" t="s">
        <v>658</v>
      </c>
      <c r="F90" s="6" t="s">
        <v>659</v>
      </c>
      <c r="G90" s="7" t="s">
        <v>16</v>
      </c>
      <c r="H90" s="8" t="s">
        <v>660</v>
      </c>
      <c r="I90" s="9" t="s">
        <v>661</v>
      </c>
      <c r="J90" s="10" t="s">
        <v>662</v>
      </c>
      <c r="K90" s="11" t="s">
        <v>663</v>
      </c>
    </row>
    <row r="91" spans="1:11">
      <c r="A91" s="1" t="s">
        <v>664</v>
      </c>
      <c r="B91" s="2" t="s">
        <v>665</v>
      </c>
      <c r="C91" s="3">
        <v>45134.237094907403</v>
      </c>
      <c r="D91" s="4" t="s">
        <v>666</v>
      </c>
      <c r="E91" s="5" t="s">
        <v>667</v>
      </c>
      <c r="F91" s="6" t="s">
        <v>668</v>
      </c>
      <c r="G91" s="7" t="s">
        <v>16</v>
      </c>
      <c r="H91" s="8" t="s">
        <v>669</v>
      </c>
      <c r="I91" s="9" t="s">
        <v>670</v>
      </c>
      <c r="J91" s="10" t="s">
        <v>671</v>
      </c>
      <c r="K91" s="11" t="s">
        <v>343</v>
      </c>
    </row>
    <row r="92" spans="1:11">
      <c r="A92" s="1" t="s">
        <v>672</v>
      </c>
      <c r="B92" s="2" t="s">
        <v>673</v>
      </c>
      <c r="C92" s="3">
        <v>45134.236932870401</v>
      </c>
      <c r="D92" s="4" t="s">
        <v>674</v>
      </c>
      <c r="E92" s="5" t="s">
        <v>675</v>
      </c>
      <c r="F92" s="6" t="s">
        <v>676</v>
      </c>
      <c r="G92" s="7" t="s">
        <v>16</v>
      </c>
      <c r="H92" s="8" t="s">
        <v>677</v>
      </c>
      <c r="I92" s="9" t="s">
        <v>678</v>
      </c>
      <c r="J92" s="10" t="s">
        <v>679</v>
      </c>
      <c r="K92" s="11" t="s">
        <v>38</v>
      </c>
    </row>
    <row r="93" spans="1:11">
      <c r="A93" s="1" t="s">
        <v>680</v>
      </c>
      <c r="B93" s="2" t="s">
        <v>681</v>
      </c>
      <c r="C93" s="3">
        <v>45134.236979166701</v>
      </c>
      <c r="D93" s="4" t="s">
        <v>682</v>
      </c>
      <c r="E93" s="5" t="s">
        <v>683</v>
      </c>
      <c r="F93" s="6" t="s">
        <v>15</v>
      </c>
      <c r="G93" s="7" t="s">
        <v>16</v>
      </c>
      <c r="H93" s="8" t="s">
        <v>15</v>
      </c>
      <c r="I93" s="9" t="s">
        <v>684</v>
      </c>
      <c r="J93" s="10" t="s">
        <v>535</v>
      </c>
      <c r="K93" s="11" t="s">
        <v>536</v>
      </c>
    </row>
    <row r="94" spans="1:11">
      <c r="A94" s="1" t="s">
        <v>685</v>
      </c>
      <c r="B94" s="2" t="s">
        <v>686</v>
      </c>
      <c r="C94" s="3">
        <v>45134.236898148098</v>
      </c>
      <c r="D94" s="4" t="s">
        <v>687</v>
      </c>
      <c r="E94" s="5" t="s">
        <v>688</v>
      </c>
      <c r="F94" s="6" t="s">
        <v>15</v>
      </c>
      <c r="G94" s="7" t="s">
        <v>16</v>
      </c>
      <c r="H94" s="8" t="s">
        <v>689</v>
      </c>
      <c r="I94" s="9" t="s">
        <v>690</v>
      </c>
      <c r="J94" s="10" t="s">
        <v>691</v>
      </c>
      <c r="K94" s="11" t="s">
        <v>581</v>
      </c>
    </row>
    <row r="95" spans="1:11">
      <c r="A95" s="1" t="s">
        <v>692</v>
      </c>
      <c r="B95" s="2" t="s">
        <v>693</v>
      </c>
      <c r="C95" s="3">
        <v>45134.236967592602</v>
      </c>
      <c r="D95" s="4" t="s">
        <v>694</v>
      </c>
      <c r="E95" s="5" t="s">
        <v>695</v>
      </c>
      <c r="F95" s="6" t="s">
        <v>15</v>
      </c>
      <c r="G95" s="7" t="s">
        <v>16</v>
      </c>
      <c r="H95" s="8" t="s">
        <v>696</v>
      </c>
      <c r="I95" s="9" t="s">
        <v>697</v>
      </c>
      <c r="J95" s="10" t="s">
        <v>698</v>
      </c>
      <c r="K95" s="11" t="s">
        <v>444</v>
      </c>
    </row>
    <row r="96" spans="1:11">
      <c r="A96" s="1" t="s">
        <v>699</v>
      </c>
      <c r="B96" s="2" t="s">
        <v>700</v>
      </c>
      <c r="C96" s="3">
        <v>45134.236956018503</v>
      </c>
      <c r="D96" s="4" t="s">
        <v>701</v>
      </c>
      <c r="E96" s="5" t="s">
        <v>702</v>
      </c>
      <c r="F96" s="6" t="s">
        <v>15</v>
      </c>
      <c r="G96" s="7" t="s">
        <v>16</v>
      </c>
      <c r="H96" s="8" t="s">
        <v>703</v>
      </c>
      <c r="I96" s="9" t="s">
        <v>704</v>
      </c>
      <c r="J96" s="10" t="s">
        <v>705</v>
      </c>
      <c r="K96" s="11" t="s">
        <v>706</v>
      </c>
    </row>
    <row r="97" spans="1:11">
      <c r="A97" s="1" t="s">
        <v>707</v>
      </c>
      <c r="B97" s="2" t="s">
        <v>708</v>
      </c>
      <c r="C97" s="3">
        <v>45134.236909722204</v>
      </c>
      <c r="D97" s="4" t="s">
        <v>709</v>
      </c>
      <c r="E97" s="5" t="s">
        <v>710</v>
      </c>
      <c r="F97" s="6" t="s">
        <v>15</v>
      </c>
      <c r="G97" s="7" t="s">
        <v>16</v>
      </c>
      <c r="H97" s="8" t="s">
        <v>711</v>
      </c>
      <c r="I97" s="9" t="s">
        <v>712</v>
      </c>
      <c r="J97" s="10" t="s">
        <v>713</v>
      </c>
      <c r="K97" s="11" t="s">
        <v>714</v>
      </c>
    </row>
    <row r="98" spans="1:11">
      <c r="A98" s="1" t="s">
        <v>715</v>
      </c>
      <c r="B98" s="2" t="s">
        <v>716</v>
      </c>
      <c r="C98" s="3">
        <v>45134.236932870401</v>
      </c>
      <c r="D98" s="4" t="s">
        <v>717</v>
      </c>
      <c r="E98" s="5" t="s">
        <v>718</v>
      </c>
      <c r="F98" s="6" t="s">
        <v>719</v>
      </c>
      <c r="G98" s="7" t="s">
        <v>16</v>
      </c>
      <c r="H98" s="8" t="s">
        <v>720</v>
      </c>
      <c r="I98" s="9" t="s">
        <v>721</v>
      </c>
      <c r="J98" s="10" t="s">
        <v>312</v>
      </c>
      <c r="K98" s="11" t="s">
        <v>313</v>
      </c>
    </row>
    <row r="99" spans="1:11">
      <c r="A99" s="1" t="s">
        <v>722</v>
      </c>
      <c r="B99" s="2" t="s">
        <v>723</v>
      </c>
      <c r="C99" s="3">
        <v>45134.236944444398</v>
      </c>
      <c r="D99" s="4" t="s">
        <v>724</v>
      </c>
      <c r="E99" s="5" t="s">
        <v>725</v>
      </c>
      <c r="F99" s="6" t="s">
        <v>15</v>
      </c>
      <c r="G99" s="7" t="s">
        <v>16</v>
      </c>
      <c r="H99" s="8" t="s">
        <v>726</v>
      </c>
      <c r="I99" s="9" t="s">
        <v>727</v>
      </c>
      <c r="J99" s="10" t="s">
        <v>728</v>
      </c>
      <c r="K99" s="11" t="s">
        <v>714</v>
      </c>
    </row>
    <row r="100" spans="1:11">
      <c r="A100" s="1" t="s">
        <v>729</v>
      </c>
      <c r="B100" s="2" t="s">
        <v>730</v>
      </c>
      <c r="C100" s="3">
        <v>45097.241620370398</v>
      </c>
      <c r="D100" s="4" t="s">
        <v>731</v>
      </c>
      <c r="E100" s="5" t="s">
        <v>732</v>
      </c>
      <c r="F100" s="6" t="s">
        <v>15</v>
      </c>
      <c r="G100" s="7" t="s">
        <v>16</v>
      </c>
      <c r="H100" s="8" t="s">
        <v>15</v>
      </c>
      <c r="I100" s="9" t="s">
        <v>15</v>
      </c>
      <c r="J100" s="10" t="s">
        <v>733</v>
      </c>
      <c r="K100" s="11" t="s">
        <v>734</v>
      </c>
    </row>
    <row r="101" spans="1:11">
      <c r="A101" s="1" t="s">
        <v>735</v>
      </c>
      <c r="B101" s="2" t="s">
        <v>736</v>
      </c>
      <c r="C101" s="3">
        <v>45134.236967592602</v>
      </c>
      <c r="D101" s="4" t="s">
        <v>737</v>
      </c>
      <c r="E101" s="5" t="s">
        <v>738</v>
      </c>
      <c r="F101" s="6" t="s">
        <v>15</v>
      </c>
      <c r="G101" s="7" t="s">
        <v>16</v>
      </c>
      <c r="H101" s="8" t="s">
        <v>739</v>
      </c>
      <c r="I101" s="9" t="s">
        <v>740</v>
      </c>
      <c r="J101" s="10" t="s">
        <v>733</v>
      </c>
      <c r="K101" s="11" t="s">
        <v>734</v>
      </c>
    </row>
    <row r="102" spans="1:11">
      <c r="A102" s="1" t="s">
        <v>741</v>
      </c>
      <c r="B102" s="2" t="s">
        <v>742</v>
      </c>
      <c r="C102" s="3">
        <v>45134.236932870401</v>
      </c>
      <c r="D102" s="4" t="s">
        <v>743</v>
      </c>
      <c r="E102" s="5" t="s">
        <v>744</v>
      </c>
      <c r="F102" s="6" t="s">
        <v>745</v>
      </c>
      <c r="G102" s="7" t="s">
        <v>16</v>
      </c>
      <c r="H102" s="8" t="s">
        <v>746</v>
      </c>
      <c r="I102" s="9" t="s">
        <v>747</v>
      </c>
      <c r="J102" s="10" t="s">
        <v>748</v>
      </c>
      <c r="K102" s="11" t="s">
        <v>343</v>
      </c>
    </row>
    <row r="103" spans="1:11">
      <c r="A103" s="1" t="s">
        <v>749</v>
      </c>
      <c r="B103" s="2" t="s">
        <v>750</v>
      </c>
      <c r="C103" s="3">
        <v>45134.236990740697</v>
      </c>
      <c r="D103" s="4" t="s">
        <v>751</v>
      </c>
      <c r="E103" s="5" t="s">
        <v>752</v>
      </c>
      <c r="F103" s="6" t="s">
        <v>15</v>
      </c>
      <c r="G103" s="7" t="s">
        <v>16</v>
      </c>
      <c r="H103" s="8" t="s">
        <v>753</v>
      </c>
      <c r="I103" s="9" t="s">
        <v>754</v>
      </c>
      <c r="J103" s="10" t="s">
        <v>755</v>
      </c>
      <c r="K103" s="11" t="s">
        <v>275</v>
      </c>
    </row>
    <row r="104" spans="1:11">
      <c r="A104" s="1" t="s">
        <v>756</v>
      </c>
      <c r="B104" s="2" t="s">
        <v>757</v>
      </c>
      <c r="C104" s="3">
        <v>45134.237083333297</v>
      </c>
      <c r="D104" s="4" t="s">
        <v>758</v>
      </c>
      <c r="E104" s="5" t="s">
        <v>759</v>
      </c>
      <c r="F104" s="6" t="s">
        <v>760</v>
      </c>
      <c r="G104" s="7" t="s">
        <v>16</v>
      </c>
      <c r="H104" s="8" t="s">
        <v>761</v>
      </c>
      <c r="I104" s="9" t="s">
        <v>762</v>
      </c>
      <c r="J104" s="10" t="s">
        <v>161</v>
      </c>
      <c r="K104" s="11" t="s">
        <v>162</v>
      </c>
    </row>
    <row r="105" spans="1:11">
      <c r="A105" s="1" t="s">
        <v>763</v>
      </c>
      <c r="B105" s="2" t="s">
        <v>764</v>
      </c>
      <c r="C105" s="3">
        <v>45134.237048611103</v>
      </c>
      <c r="D105" s="4" t="s">
        <v>765</v>
      </c>
      <c r="E105" s="5" t="s">
        <v>766</v>
      </c>
      <c r="F105" s="6" t="s">
        <v>15</v>
      </c>
      <c r="G105" s="7" t="s">
        <v>16</v>
      </c>
      <c r="H105" s="8" t="s">
        <v>767</v>
      </c>
      <c r="I105" s="9" t="s">
        <v>15</v>
      </c>
      <c r="J105" s="10" t="s">
        <v>768</v>
      </c>
      <c r="K105" s="11" t="s">
        <v>343</v>
      </c>
    </row>
    <row r="106" spans="1:11">
      <c r="A106" s="1" t="s">
        <v>769</v>
      </c>
      <c r="B106" s="2" t="s">
        <v>770</v>
      </c>
      <c r="C106" s="3">
        <v>45134.237048611103</v>
      </c>
      <c r="D106" s="4" t="s">
        <v>771</v>
      </c>
      <c r="E106" s="5" t="s">
        <v>772</v>
      </c>
      <c r="F106" s="6" t="s">
        <v>772</v>
      </c>
      <c r="G106" s="7" t="s">
        <v>16</v>
      </c>
      <c r="H106" s="8" t="s">
        <v>773</v>
      </c>
      <c r="I106" s="9" t="s">
        <v>15</v>
      </c>
      <c r="J106" s="10" t="s">
        <v>774</v>
      </c>
      <c r="K106" s="11" t="s">
        <v>775</v>
      </c>
    </row>
    <row r="107" spans="1:11">
      <c r="A107" s="1" t="s">
        <v>776</v>
      </c>
      <c r="B107" s="2" t="s">
        <v>777</v>
      </c>
      <c r="C107" s="3">
        <v>45134.237037036997</v>
      </c>
      <c r="D107" s="4" t="s">
        <v>778</v>
      </c>
      <c r="E107" s="5" t="s">
        <v>779</v>
      </c>
      <c r="F107" s="6" t="s">
        <v>15</v>
      </c>
      <c r="G107" s="7" t="s">
        <v>16</v>
      </c>
      <c r="H107" s="8" t="s">
        <v>780</v>
      </c>
      <c r="I107" s="9" t="s">
        <v>781</v>
      </c>
      <c r="J107" s="10" t="s">
        <v>67</v>
      </c>
      <c r="K107" s="11" t="s">
        <v>68</v>
      </c>
    </row>
    <row r="108" spans="1:11">
      <c r="A108" s="1" t="s">
        <v>782</v>
      </c>
      <c r="B108" s="2" t="s">
        <v>783</v>
      </c>
      <c r="C108" s="3">
        <v>45133.242395833302</v>
      </c>
      <c r="D108" s="4" t="s">
        <v>784</v>
      </c>
      <c r="E108" s="5" t="s">
        <v>785</v>
      </c>
      <c r="F108" s="6" t="s">
        <v>786</v>
      </c>
      <c r="G108" s="7" t="s">
        <v>16</v>
      </c>
      <c r="H108" s="8" t="s">
        <v>787</v>
      </c>
      <c r="I108" s="9" t="s">
        <v>15</v>
      </c>
      <c r="J108" s="10" t="s">
        <v>788</v>
      </c>
      <c r="K108" s="11" t="s">
        <v>110</v>
      </c>
    </row>
    <row r="109" spans="1:11">
      <c r="A109" s="1" t="s">
        <v>789</v>
      </c>
      <c r="B109" s="2" t="s">
        <v>790</v>
      </c>
      <c r="C109" s="3">
        <v>45134.2371180556</v>
      </c>
      <c r="D109" s="4" t="s">
        <v>791</v>
      </c>
      <c r="E109" s="5" t="s">
        <v>792</v>
      </c>
      <c r="F109" s="6" t="s">
        <v>15</v>
      </c>
      <c r="G109" s="7" t="s">
        <v>16</v>
      </c>
      <c r="H109" s="8" t="s">
        <v>793</v>
      </c>
      <c r="I109" s="9" t="s">
        <v>794</v>
      </c>
      <c r="J109" s="10" t="s">
        <v>795</v>
      </c>
      <c r="K109" s="11" t="s">
        <v>796</v>
      </c>
    </row>
    <row r="110" spans="1:11">
      <c r="A110" s="1" t="s">
        <v>797</v>
      </c>
      <c r="B110" s="2" t="s">
        <v>798</v>
      </c>
      <c r="C110" s="3">
        <v>45134.2371180556</v>
      </c>
      <c r="D110" s="4" t="s">
        <v>799</v>
      </c>
      <c r="E110" s="5" t="s">
        <v>800</v>
      </c>
      <c r="F110" s="6" t="s">
        <v>801</v>
      </c>
      <c r="G110" s="7" t="s">
        <v>16</v>
      </c>
      <c r="H110" s="8" t="s">
        <v>802</v>
      </c>
      <c r="I110" s="9" t="s">
        <v>803</v>
      </c>
      <c r="J110" s="10" t="s">
        <v>804</v>
      </c>
      <c r="K110" s="11" t="s">
        <v>343</v>
      </c>
    </row>
    <row r="111" spans="1:11">
      <c r="A111" s="1" t="s">
        <v>805</v>
      </c>
      <c r="B111" s="2" t="s">
        <v>806</v>
      </c>
      <c r="C111" s="3">
        <v>45134.236909722204</v>
      </c>
      <c r="D111" s="4" t="s">
        <v>807</v>
      </c>
      <c r="E111" s="5" t="s">
        <v>808</v>
      </c>
      <c r="F111" s="6" t="s">
        <v>809</v>
      </c>
      <c r="G111" s="7" t="s">
        <v>16</v>
      </c>
      <c r="H111" s="8" t="s">
        <v>810</v>
      </c>
      <c r="I111" s="9" t="s">
        <v>811</v>
      </c>
      <c r="J111" s="10" t="s">
        <v>100</v>
      </c>
      <c r="K111" s="11" t="s">
        <v>101</v>
      </c>
    </row>
    <row r="112" spans="1:11">
      <c r="A112" s="1" t="s">
        <v>812</v>
      </c>
      <c r="B112" s="2" t="s">
        <v>813</v>
      </c>
      <c r="C112" s="3">
        <v>45134.237083333297</v>
      </c>
      <c r="D112" s="4" t="s">
        <v>814</v>
      </c>
      <c r="E112" s="5" t="s">
        <v>815</v>
      </c>
      <c r="F112" s="6" t="s">
        <v>15</v>
      </c>
      <c r="G112" s="7" t="s">
        <v>16</v>
      </c>
      <c r="H112" s="8" t="s">
        <v>15</v>
      </c>
      <c r="I112" s="9" t="s">
        <v>816</v>
      </c>
      <c r="J112" s="10" t="s">
        <v>817</v>
      </c>
      <c r="K112" s="11" t="s">
        <v>459</v>
      </c>
    </row>
    <row r="113" spans="1:11">
      <c r="A113" s="1" t="s">
        <v>818</v>
      </c>
      <c r="B113" s="2" t="s">
        <v>819</v>
      </c>
      <c r="C113" s="3">
        <v>45134.236909722204</v>
      </c>
      <c r="D113" s="4" t="s">
        <v>820</v>
      </c>
      <c r="E113" s="5" t="s">
        <v>821</v>
      </c>
      <c r="F113" s="6" t="s">
        <v>15</v>
      </c>
      <c r="G113" s="7" t="s">
        <v>16</v>
      </c>
      <c r="H113" s="8" t="s">
        <v>822</v>
      </c>
      <c r="I113" s="9" t="s">
        <v>823</v>
      </c>
      <c r="J113" s="10" t="s">
        <v>824</v>
      </c>
      <c r="K113" s="11" t="s">
        <v>825</v>
      </c>
    </row>
    <row r="114" spans="1:11">
      <c r="A114" s="1" t="s">
        <v>826</v>
      </c>
      <c r="B114" s="2" t="s">
        <v>827</v>
      </c>
      <c r="C114" s="3">
        <v>45134.2371180556</v>
      </c>
      <c r="D114" s="4" t="s">
        <v>828</v>
      </c>
      <c r="E114" s="5" t="s">
        <v>829</v>
      </c>
      <c r="F114" s="6" t="s">
        <v>15</v>
      </c>
      <c r="G114" s="7" t="s">
        <v>16</v>
      </c>
      <c r="H114" s="8" t="s">
        <v>830</v>
      </c>
      <c r="I114" s="9" t="s">
        <v>831</v>
      </c>
      <c r="J114" s="10" t="s">
        <v>75</v>
      </c>
      <c r="K114" s="11" t="s">
        <v>76</v>
      </c>
    </row>
    <row r="115" spans="1:11">
      <c r="A115" s="1" t="s">
        <v>832</v>
      </c>
      <c r="B115" s="2" t="s">
        <v>833</v>
      </c>
      <c r="C115" s="3">
        <v>45134.237106481502</v>
      </c>
      <c r="D115" s="4" t="s">
        <v>834</v>
      </c>
      <c r="E115" s="5" t="s">
        <v>835</v>
      </c>
      <c r="F115" s="6" t="s">
        <v>836</v>
      </c>
      <c r="G115" s="7" t="s">
        <v>16</v>
      </c>
      <c r="H115" s="8" t="s">
        <v>318</v>
      </c>
      <c r="I115" s="9" t="s">
        <v>837</v>
      </c>
      <c r="J115" s="10" t="s">
        <v>282</v>
      </c>
      <c r="K115" s="11" t="s">
        <v>141</v>
      </c>
    </row>
    <row r="116" spans="1:11">
      <c r="A116" s="1" t="s">
        <v>838</v>
      </c>
      <c r="B116" s="2" t="s">
        <v>839</v>
      </c>
      <c r="C116" s="3">
        <v>45134.236898148098</v>
      </c>
      <c r="D116" s="4" t="s">
        <v>840</v>
      </c>
      <c r="E116" s="5" t="s">
        <v>841</v>
      </c>
      <c r="F116" s="6" t="s">
        <v>15</v>
      </c>
      <c r="G116" s="7" t="s">
        <v>16</v>
      </c>
      <c r="H116" s="8" t="s">
        <v>842</v>
      </c>
      <c r="I116" s="9" t="s">
        <v>15</v>
      </c>
      <c r="J116" s="10" t="s">
        <v>535</v>
      </c>
      <c r="K116" s="11" t="s">
        <v>536</v>
      </c>
    </row>
    <row r="117" spans="1:11">
      <c r="A117" s="1" t="s">
        <v>843</v>
      </c>
      <c r="B117" s="2" t="s">
        <v>844</v>
      </c>
      <c r="C117" s="3">
        <v>45134.236967592602</v>
      </c>
      <c r="D117" s="4" t="s">
        <v>845</v>
      </c>
      <c r="E117" s="5" t="s">
        <v>846</v>
      </c>
      <c r="F117" s="6" t="s">
        <v>15</v>
      </c>
      <c r="G117" s="7" t="s">
        <v>16</v>
      </c>
      <c r="H117" s="8" t="s">
        <v>15</v>
      </c>
      <c r="I117" s="9" t="s">
        <v>15</v>
      </c>
      <c r="J117" s="10" t="s">
        <v>847</v>
      </c>
      <c r="K117" s="11" t="s">
        <v>848</v>
      </c>
    </row>
    <row r="118" spans="1:11">
      <c r="A118" s="1" t="s">
        <v>849</v>
      </c>
      <c r="B118" s="2" t="s">
        <v>850</v>
      </c>
      <c r="C118" s="3">
        <v>45134.237094907403</v>
      </c>
      <c r="D118" s="4" t="s">
        <v>851</v>
      </c>
      <c r="E118" s="5" t="s">
        <v>852</v>
      </c>
      <c r="F118" s="6" t="s">
        <v>853</v>
      </c>
      <c r="G118" s="7" t="s">
        <v>16</v>
      </c>
      <c r="H118" s="8" t="s">
        <v>854</v>
      </c>
      <c r="I118" s="9" t="s">
        <v>855</v>
      </c>
      <c r="J118" s="10" t="s">
        <v>856</v>
      </c>
      <c r="K118" s="11" t="s">
        <v>177</v>
      </c>
    </row>
    <row r="119" spans="1:11">
      <c r="A119" s="1" t="s">
        <v>857</v>
      </c>
      <c r="B119" s="2" t="s">
        <v>858</v>
      </c>
      <c r="C119" s="3">
        <v>45134.236898148098</v>
      </c>
      <c r="D119" s="4" t="s">
        <v>859</v>
      </c>
      <c r="E119" s="5" t="s">
        <v>860</v>
      </c>
      <c r="F119" s="6" t="s">
        <v>15</v>
      </c>
      <c r="G119" s="7" t="s">
        <v>16</v>
      </c>
      <c r="H119" s="8" t="s">
        <v>861</v>
      </c>
      <c r="I119" s="9" t="s">
        <v>862</v>
      </c>
      <c r="J119" s="10" t="s">
        <v>863</v>
      </c>
      <c r="K119" s="11" t="s">
        <v>864</v>
      </c>
    </row>
    <row r="120" spans="1:11">
      <c r="A120" s="1" t="s">
        <v>865</v>
      </c>
      <c r="B120" s="2" t="s">
        <v>866</v>
      </c>
      <c r="C120" s="3">
        <v>45134.237013888902</v>
      </c>
      <c r="D120" s="4" t="s">
        <v>867</v>
      </c>
      <c r="E120" s="5" t="s">
        <v>868</v>
      </c>
      <c r="F120" s="6" t="s">
        <v>868</v>
      </c>
      <c r="G120" s="7" t="s">
        <v>16</v>
      </c>
      <c r="H120" s="8" t="s">
        <v>869</v>
      </c>
      <c r="I120" s="9" t="s">
        <v>870</v>
      </c>
      <c r="J120" s="10" t="s">
        <v>871</v>
      </c>
      <c r="K120" s="11" t="s">
        <v>536</v>
      </c>
    </row>
    <row r="121" spans="1:11">
      <c r="A121" s="1" t="s">
        <v>872</v>
      </c>
      <c r="B121" s="2" t="s">
        <v>873</v>
      </c>
      <c r="C121" s="3">
        <v>45134.236956018503</v>
      </c>
      <c r="D121" s="4" t="s">
        <v>874</v>
      </c>
      <c r="E121" s="5" t="s">
        <v>875</v>
      </c>
      <c r="F121" s="6" t="s">
        <v>876</v>
      </c>
      <c r="G121" s="7" t="s">
        <v>16</v>
      </c>
      <c r="H121" s="8" t="s">
        <v>810</v>
      </c>
      <c r="I121" s="9" t="s">
        <v>877</v>
      </c>
      <c r="J121" s="10" t="s">
        <v>481</v>
      </c>
      <c r="K121" s="11" t="s">
        <v>141</v>
      </c>
    </row>
    <row r="122" spans="1:11">
      <c r="A122" s="1" t="s">
        <v>878</v>
      </c>
      <c r="B122" s="2" t="s">
        <v>879</v>
      </c>
      <c r="C122" s="3">
        <v>45134.237037036997</v>
      </c>
      <c r="D122" s="4" t="s">
        <v>880</v>
      </c>
      <c r="E122" s="5" t="s">
        <v>881</v>
      </c>
      <c r="F122" s="6" t="s">
        <v>882</v>
      </c>
      <c r="G122" s="7" t="s">
        <v>16</v>
      </c>
      <c r="H122" s="8" t="s">
        <v>883</v>
      </c>
      <c r="I122" s="9" t="s">
        <v>15</v>
      </c>
      <c r="J122" s="10" t="s">
        <v>884</v>
      </c>
      <c r="K122" s="11" t="s">
        <v>714</v>
      </c>
    </row>
    <row r="123" spans="1:11">
      <c r="A123" s="1" t="s">
        <v>885</v>
      </c>
      <c r="B123" s="2" t="s">
        <v>886</v>
      </c>
      <c r="C123" s="3">
        <v>45134.237002314803</v>
      </c>
      <c r="D123" s="4" t="s">
        <v>887</v>
      </c>
      <c r="E123" s="5" t="s">
        <v>888</v>
      </c>
      <c r="F123" s="6" t="s">
        <v>889</v>
      </c>
      <c r="G123" s="7" t="s">
        <v>16</v>
      </c>
      <c r="H123" s="8" t="s">
        <v>890</v>
      </c>
      <c r="I123" s="9" t="s">
        <v>891</v>
      </c>
      <c r="J123" s="10" t="s">
        <v>161</v>
      </c>
      <c r="K123" s="11" t="s">
        <v>162</v>
      </c>
    </row>
    <row r="124" spans="1:11">
      <c r="A124" s="1" t="s">
        <v>892</v>
      </c>
      <c r="B124" s="2" t="s">
        <v>893</v>
      </c>
      <c r="C124" s="3">
        <v>45134.236990740697</v>
      </c>
      <c r="D124" s="4" t="s">
        <v>894</v>
      </c>
      <c r="E124" s="5" t="s">
        <v>895</v>
      </c>
      <c r="F124" s="6" t="s">
        <v>15</v>
      </c>
      <c r="G124" s="7" t="s">
        <v>16</v>
      </c>
      <c r="H124" s="8" t="s">
        <v>896</v>
      </c>
      <c r="I124" s="9" t="s">
        <v>897</v>
      </c>
      <c r="J124" s="10" t="s">
        <v>898</v>
      </c>
      <c r="K124" s="11" t="s">
        <v>899</v>
      </c>
    </row>
    <row r="125" spans="1:11">
      <c r="A125" s="1" t="s">
        <v>900</v>
      </c>
      <c r="B125" s="2" t="s">
        <v>901</v>
      </c>
      <c r="C125" s="3">
        <v>45134.237106481502</v>
      </c>
      <c r="D125" s="4" t="s">
        <v>902</v>
      </c>
      <c r="E125" s="5" t="s">
        <v>903</v>
      </c>
      <c r="F125" s="6" t="s">
        <v>15</v>
      </c>
      <c r="G125" s="7" t="s">
        <v>16</v>
      </c>
      <c r="H125" s="8" t="s">
        <v>904</v>
      </c>
      <c r="I125" s="9" t="s">
        <v>905</v>
      </c>
      <c r="J125" s="10" t="s">
        <v>312</v>
      </c>
      <c r="K125" s="11" t="s">
        <v>313</v>
      </c>
    </row>
    <row r="126" spans="1:11">
      <c r="A126" s="1" t="s">
        <v>906</v>
      </c>
      <c r="B126" s="2" t="s">
        <v>907</v>
      </c>
      <c r="C126" s="3">
        <v>45134.236990740697</v>
      </c>
      <c r="D126" s="4" t="s">
        <v>908</v>
      </c>
      <c r="E126" s="5" t="s">
        <v>909</v>
      </c>
      <c r="F126" s="6" t="s">
        <v>910</v>
      </c>
      <c r="G126" s="7" t="s">
        <v>16</v>
      </c>
      <c r="H126" s="8" t="s">
        <v>911</v>
      </c>
      <c r="I126" s="9" t="s">
        <v>912</v>
      </c>
      <c r="J126" s="10" t="s">
        <v>913</v>
      </c>
      <c r="K126" s="11" t="s">
        <v>60</v>
      </c>
    </row>
    <row r="127" spans="1:11">
      <c r="A127" s="1" t="s">
        <v>914</v>
      </c>
      <c r="B127" s="2" t="s">
        <v>915</v>
      </c>
      <c r="C127" s="3">
        <v>45134.237048611103</v>
      </c>
      <c r="D127" s="4" t="s">
        <v>916</v>
      </c>
      <c r="E127" s="5" t="s">
        <v>917</v>
      </c>
      <c r="F127" s="6" t="s">
        <v>918</v>
      </c>
      <c r="G127" s="7" t="s">
        <v>16</v>
      </c>
      <c r="H127" s="8" t="s">
        <v>919</v>
      </c>
      <c r="I127" s="9" t="s">
        <v>920</v>
      </c>
      <c r="J127" s="10" t="s">
        <v>921</v>
      </c>
      <c r="K127" s="11" t="s">
        <v>922</v>
      </c>
    </row>
    <row r="128" spans="1:11">
      <c r="A128" s="1" t="s">
        <v>923</v>
      </c>
      <c r="B128" s="2" t="s">
        <v>924</v>
      </c>
      <c r="C128" s="3">
        <v>45134.236990740697</v>
      </c>
      <c r="D128" s="4" t="s">
        <v>925</v>
      </c>
      <c r="E128" s="5" t="s">
        <v>926</v>
      </c>
      <c r="F128" s="6" t="s">
        <v>927</v>
      </c>
      <c r="G128" s="7" t="s">
        <v>16</v>
      </c>
      <c r="H128" s="8" t="s">
        <v>928</v>
      </c>
      <c r="I128" s="9" t="s">
        <v>929</v>
      </c>
      <c r="J128" s="10" t="s">
        <v>930</v>
      </c>
      <c r="K128" s="11" t="s">
        <v>15</v>
      </c>
    </row>
    <row r="129" spans="1:11">
      <c r="A129" s="1" t="s">
        <v>931</v>
      </c>
      <c r="B129" s="2" t="s">
        <v>932</v>
      </c>
      <c r="C129" s="3">
        <v>45134.236921296302</v>
      </c>
      <c r="D129" s="4" t="s">
        <v>933</v>
      </c>
      <c r="E129" s="5" t="s">
        <v>934</v>
      </c>
      <c r="F129" s="6" t="s">
        <v>935</v>
      </c>
      <c r="G129" s="7" t="s">
        <v>16</v>
      </c>
      <c r="H129" s="8" t="s">
        <v>936</v>
      </c>
      <c r="I129" s="9" t="s">
        <v>937</v>
      </c>
      <c r="J129" s="10" t="s">
        <v>938</v>
      </c>
      <c r="K129" s="11" t="s">
        <v>15</v>
      </c>
    </row>
    <row r="130" spans="1:11">
      <c r="A130" s="1" t="s">
        <v>939</v>
      </c>
      <c r="B130" s="2" t="s">
        <v>940</v>
      </c>
      <c r="C130" s="3">
        <v>45134.237106481502</v>
      </c>
      <c r="D130" s="4" t="s">
        <v>941</v>
      </c>
      <c r="E130" s="5" t="s">
        <v>942</v>
      </c>
      <c r="F130" s="6" t="s">
        <v>15</v>
      </c>
      <c r="G130" s="7" t="s">
        <v>16</v>
      </c>
      <c r="H130" s="8" t="s">
        <v>943</v>
      </c>
      <c r="I130" s="9" t="s">
        <v>944</v>
      </c>
      <c r="J130" s="10" t="s">
        <v>945</v>
      </c>
      <c r="K130" s="11" t="s">
        <v>946</v>
      </c>
    </row>
    <row r="131" spans="1:11">
      <c r="A131" s="1" t="s">
        <v>947</v>
      </c>
      <c r="B131" s="2" t="s">
        <v>948</v>
      </c>
      <c r="C131" s="3">
        <v>45134.236944444398</v>
      </c>
      <c r="D131" s="4" t="s">
        <v>949</v>
      </c>
      <c r="E131" s="5" t="s">
        <v>950</v>
      </c>
      <c r="F131" s="6" t="s">
        <v>951</v>
      </c>
      <c r="G131" s="7" t="s">
        <v>16</v>
      </c>
      <c r="H131" s="8" t="s">
        <v>952</v>
      </c>
      <c r="I131" s="9" t="s">
        <v>953</v>
      </c>
      <c r="J131" s="10" t="s">
        <v>698</v>
      </c>
      <c r="K131" s="11" t="s">
        <v>92</v>
      </c>
    </row>
    <row r="132" spans="1:11">
      <c r="A132" s="1" t="s">
        <v>954</v>
      </c>
      <c r="B132" s="2" t="s">
        <v>955</v>
      </c>
      <c r="C132" s="3">
        <v>45134.237106481502</v>
      </c>
      <c r="D132" s="4" t="s">
        <v>956</v>
      </c>
      <c r="E132" s="5" t="s">
        <v>957</v>
      </c>
      <c r="F132" s="6" t="s">
        <v>15</v>
      </c>
      <c r="G132" s="7" t="s">
        <v>16</v>
      </c>
      <c r="H132" s="8" t="s">
        <v>15</v>
      </c>
      <c r="I132" s="9" t="s">
        <v>15</v>
      </c>
      <c r="J132" s="10" t="s">
        <v>59</v>
      </c>
      <c r="K132" s="11" t="s">
        <v>60</v>
      </c>
    </row>
    <row r="133" spans="1:11">
      <c r="A133" s="1" t="s">
        <v>958</v>
      </c>
      <c r="B133" s="2" t="s">
        <v>959</v>
      </c>
      <c r="C133" s="3">
        <v>45134.2370717593</v>
      </c>
      <c r="D133" s="4" t="s">
        <v>960</v>
      </c>
      <c r="E133" s="5" t="s">
        <v>961</v>
      </c>
      <c r="F133" s="6" t="s">
        <v>962</v>
      </c>
      <c r="G133" s="7" t="s">
        <v>16</v>
      </c>
      <c r="H133" s="8" t="s">
        <v>963</v>
      </c>
      <c r="I133" s="9" t="s">
        <v>964</v>
      </c>
      <c r="J133" s="10" t="s">
        <v>965</v>
      </c>
      <c r="K133" s="11" t="s">
        <v>162</v>
      </c>
    </row>
    <row r="134" spans="1:11">
      <c r="A134" s="1" t="s">
        <v>966</v>
      </c>
      <c r="B134" s="2" t="s">
        <v>967</v>
      </c>
      <c r="C134" s="3">
        <v>45134.236944444398</v>
      </c>
      <c r="D134" s="4" t="s">
        <v>968</v>
      </c>
      <c r="E134" s="5" t="s">
        <v>969</v>
      </c>
      <c r="F134" s="6" t="s">
        <v>15</v>
      </c>
      <c r="G134" s="7" t="s">
        <v>16</v>
      </c>
      <c r="H134" s="8" t="s">
        <v>970</v>
      </c>
      <c r="I134" s="9" t="s">
        <v>971</v>
      </c>
      <c r="J134" s="10" t="s">
        <v>544</v>
      </c>
      <c r="K134" s="11" t="s">
        <v>60</v>
      </c>
    </row>
    <row r="135" spans="1:11">
      <c r="A135" s="1" t="s">
        <v>972</v>
      </c>
      <c r="B135" s="2" t="s">
        <v>973</v>
      </c>
      <c r="C135" s="3">
        <v>45134.237210648098</v>
      </c>
      <c r="D135" s="4" t="s">
        <v>974</v>
      </c>
      <c r="E135" s="5" t="s">
        <v>975</v>
      </c>
      <c r="F135" s="6" t="s">
        <v>975</v>
      </c>
      <c r="G135" s="7" t="s">
        <v>16</v>
      </c>
      <c r="H135" s="8" t="s">
        <v>976</v>
      </c>
      <c r="I135" s="9" t="s">
        <v>977</v>
      </c>
      <c r="J135" s="10" t="s">
        <v>965</v>
      </c>
      <c r="K135" s="11" t="s">
        <v>162</v>
      </c>
    </row>
    <row r="136" spans="1:11">
      <c r="A136" s="1" t="s">
        <v>978</v>
      </c>
      <c r="B136" s="2" t="s">
        <v>979</v>
      </c>
      <c r="C136" s="3">
        <v>45134.236967592602</v>
      </c>
      <c r="D136" s="4" t="s">
        <v>980</v>
      </c>
      <c r="E136" s="5" t="s">
        <v>981</v>
      </c>
      <c r="F136" s="6" t="s">
        <v>982</v>
      </c>
      <c r="G136" s="7" t="s">
        <v>16</v>
      </c>
      <c r="H136" s="8" t="s">
        <v>983</v>
      </c>
      <c r="I136" s="9" t="s">
        <v>984</v>
      </c>
      <c r="J136" s="10" t="s">
        <v>258</v>
      </c>
      <c r="K136" s="11" t="s">
        <v>259</v>
      </c>
    </row>
    <row r="137" spans="1:11">
      <c r="A137" s="1" t="s">
        <v>985</v>
      </c>
      <c r="B137" s="2" t="s">
        <v>986</v>
      </c>
      <c r="C137" s="3">
        <v>45134.236990740697</v>
      </c>
      <c r="D137" s="4" t="s">
        <v>987</v>
      </c>
      <c r="E137" s="5" t="s">
        <v>988</v>
      </c>
      <c r="F137" s="6" t="s">
        <v>989</v>
      </c>
      <c r="G137" s="7" t="s">
        <v>16</v>
      </c>
      <c r="H137" s="8" t="s">
        <v>479</v>
      </c>
      <c r="I137" s="9" t="s">
        <v>990</v>
      </c>
      <c r="J137" s="10" t="s">
        <v>991</v>
      </c>
      <c r="K137" s="11" t="s">
        <v>992</v>
      </c>
    </row>
    <row r="138" spans="1:11">
      <c r="A138" s="1" t="s">
        <v>993</v>
      </c>
      <c r="B138" s="2" t="s">
        <v>994</v>
      </c>
      <c r="C138" s="3">
        <v>45134.236932870401</v>
      </c>
      <c r="D138" s="4" t="s">
        <v>995</v>
      </c>
      <c r="E138" s="5" t="s">
        <v>996</v>
      </c>
      <c r="F138" s="6" t="s">
        <v>15</v>
      </c>
      <c r="G138" s="7" t="s">
        <v>16</v>
      </c>
      <c r="H138" s="8" t="s">
        <v>997</v>
      </c>
      <c r="I138" s="9" t="s">
        <v>15</v>
      </c>
      <c r="J138" s="10" t="s">
        <v>998</v>
      </c>
      <c r="K138" s="11" t="s">
        <v>60</v>
      </c>
    </row>
    <row r="139" spans="1:11">
      <c r="A139" s="1" t="s">
        <v>999</v>
      </c>
      <c r="B139" s="2" t="s">
        <v>1000</v>
      </c>
      <c r="C139" s="3">
        <v>45134.237013888902</v>
      </c>
      <c r="D139" s="4" t="s">
        <v>1001</v>
      </c>
      <c r="E139" s="5" t="s">
        <v>1002</v>
      </c>
      <c r="F139" s="6" t="s">
        <v>1003</v>
      </c>
      <c r="G139" s="7" t="s">
        <v>16</v>
      </c>
      <c r="H139" s="8" t="s">
        <v>1004</v>
      </c>
      <c r="I139" s="9" t="s">
        <v>1005</v>
      </c>
      <c r="J139" s="10" t="s">
        <v>1006</v>
      </c>
      <c r="K139" s="11" t="s">
        <v>68</v>
      </c>
    </row>
    <row r="140" spans="1:11">
      <c r="A140" s="1" t="s">
        <v>1007</v>
      </c>
      <c r="B140" s="2" t="s">
        <v>1008</v>
      </c>
      <c r="C140" s="3">
        <v>45134.236932870401</v>
      </c>
      <c r="D140" s="4" t="s">
        <v>1009</v>
      </c>
      <c r="E140" s="5" t="s">
        <v>1010</v>
      </c>
      <c r="F140" s="6" t="s">
        <v>1011</v>
      </c>
      <c r="G140" s="7" t="s">
        <v>16</v>
      </c>
      <c r="H140" s="8" t="s">
        <v>1012</v>
      </c>
      <c r="I140" s="9" t="s">
        <v>1013</v>
      </c>
      <c r="J140" s="10" t="s">
        <v>679</v>
      </c>
      <c r="K140" s="11" t="s">
        <v>38</v>
      </c>
    </row>
    <row r="141" spans="1:11">
      <c r="A141" s="1" t="s">
        <v>1014</v>
      </c>
      <c r="B141" s="2" t="s">
        <v>1015</v>
      </c>
      <c r="C141" s="3">
        <v>45134.236898148098</v>
      </c>
      <c r="D141" s="4" t="s">
        <v>1016</v>
      </c>
      <c r="E141" s="5" t="s">
        <v>1017</v>
      </c>
      <c r="F141" s="6" t="s">
        <v>1018</v>
      </c>
      <c r="G141" s="7" t="s">
        <v>16</v>
      </c>
      <c r="H141" s="8" t="s">
        <v>318</v>
      </c>
      <c r="I141" s="9" t="s">
        <v>1019</v>
      </c>
      <c r="J141" s="10" t="s">
        <v>266</v>
      </c>
      <c r="K141" s="11" t="s">
        <v>110</v>
      </c>
    </row>
    <row r="142" spans="1:11">
      <c r="A142" s="1" t="s">
        <v>1020</v>
      </c>
      <c r="B142" s="2" t="s">
        <v>1021</v>
      </c>
      <c r="C142" s="3">
        <v>45134.236909722204</v>
      </c>
      <c r="D142" s="4" t="s">
        <v>1022</v>
      </c>
      <c r="E142" s="5" t="s">
        <v>1023</v>
      </c>
      <c r="F142" s="6" t="s">
        <v>1024</v>
      </c>
      <c r="G142" s="7" t="s">
        <v>16</v>
      </c>
      <c r="H142" s="8" t="s">
        <v>1025</v>
      </c>
      <c r="I142" s="9" t="s">
        <v>1026</v>
      </c>
      <c r="J142" s="10" t="s">
        <v>1027</v>
      </c>
      <c r="K142" s="11" t="s">
        <v>141</v>
      </c>
    </row>
    <row r="143" spans="1:11">
      <c r="A143" s="1" t="s">
        <v>1028</v>
      </c>
      <c r="B143" s="2" t="s">
        <v>1029</v>
      </c>
      <c r="C143" s="3">
        <v>45134.2370717593</v>
      </c>
      <c r="D143" s="4" t="s">
        <v>1030</v>
      </c>
      <c r="E143" s="5" t="s">
        <v>1031</v>
      </c>
      <c r="F143" s="6" t="s">
        <v>1032</v>
      </c>
      <c r="G143" s="7" t="s">
        <v>16</v>
      </c>
      <c r="H143" s="8" t="s">
        <v>516</v>
      </c>
      <c r="I143" s="9" t="s">
        <v>1033</v>
      </c>
      <c r="J143" s="10" t="s">
        <v>1034</v>
      </c>
      <c r="K143" s="11" t="s">
        <v>459</v>
      </c>
    </row>
    <row r="144" spans="1:11">
      <c r="A144" s="1" t="s">
        <v>1035</v>
      </c>
      <c r="B144" s="2" t="s">
        <v>1036</v>
      </c>
      <c r="C144" s="3">
        <v>45134.237013888902</v>
      </c>
      <c r="D144" s="4" t="s">
        <v>1037</v>
      </c>
      <c r="E144" s="5" t="s">
        <v>1038</v>
      </c>
      <c r="F144" s="6" t="s">
        <v>1039</v>
      </c>
      <c r="G144" s="7" t="s">
        <v>16</v>
      </c>
      <c r="H144" s="8" t="s">
        <v>362</v>
      </c>
      <c r="I144" s="9" t="s">
        <v>15</v>
      </c>
      <c r="J144" s="10" t="s">
        <v>1040</v>
      </c>
      <c r="K144" s="11" t="s">
        <v>20</v>
      </c>
    </row>
    <row r="145" spans="1:11">
      <c r="A145" s="1" t="s">
        <v>1041</v>
      </c>
      <c r="B145" s="2" t="s">
        <v>1042</v>
      </c>
      <c r="C145" s="3">
        <v>45134.237094907403</v>
      </c>
      <c r="D145" s="4" t="s">
        <v>1043</v>
      </c>
      <c r="E145" s="5" t="s">
        <v>1044</v>
      </c>
      <c r="F145" s="6" t="s">
        <v>1045</v>
      </c>
      <c r="G145" s="7" t="s">
        <v>16</v>
      </c>
      <c r="H145" s="8" t="s">
        <v>1046</v>
      </c>
      <c r="I145" s="9" t="s">
        <v>1047</v>
      </c>
      <c r="J145" s="10" t="s">
        <v>1048</v>
      </c>
      <c r="K145" s="11" t="s">
        <v>1049</v>
      </c>
    </row>
    <row r="146" spans="1:11">
      <c r="A146" s="1" t="s">
        <v>1050</v>
      </c>
      <c r="B146" s="2" t="s">
        <v>1051</v>
      </c>
      <c r="C146" s="3">
        <v>45134.2370717593</v>
      </c>
      <c r="D146" s="4" t="s">
        <v>1052</v>
      </c>
      <c r="E146" s="5" t="s">
        <v>1053</v>
      </c>
      <c r="F146" s="6" t="s">
        <v>1054</v>
      </c>
      <c r="G146" s="7" t="s">
        <v>16</v>
      </c>
      <c r="H146" s="8" t="s">
        <v>389</v>
      </c>
      <c r="I146" s="9" t="s">
        <v>1055</v>
      </c>
      <c r="J146" s="10" t="s">
        <v>755</v>
      </c>
      <c r="K146" s="11" t="s">
        <v>275</v>
      </c>
    </row>
    <row r="147" spans="1:11">
      <c r="A147" s="1" t="s">
        <v>1056</v>
      </c>
      <c r="B147" s="2" t="s">
        <v>1057</v>
      </c>
      <c r="C147" s="3">
        <v>45134.236932870401</v>
      </c>
      <c r="D147" s="4" t="s">
        <v>1058</v>
      </c>
      <c r="E147" s="5" t="s">
        <v>1059</v>
      </c>
      <c r="F147" s="6" t="s">
        <v>15</v>
      </c>
      <c r="G147" s="7" t="s">
        <v>16</v>
      </c>
      <c r="H147" s="8" t="s">
        <v>1060</v>
      </c>
      <c r="I147" s="9" t="s">
        <v>15</v>
      </c>
      <c r="J147" s="10" t="s">
        <v>1061</v>
      </c>
      <c r="K147" s="11" t="s">
        <v>259</v>
      </c>
    </row>
    <row r="148" spans="1:11">
      <c r="A148" s="1" t="s">
        <v>1062</v>
      </c>
      <c r="B148" s="2" t="s">
        <v>1063</v>
      </c>
      <c r="C148" s="3">
        <v>45134.237013888902</v>
      </c>
      <c r="D148" s="4" t="s">
        <v>1064</v>
      </c>
      <c r="E148" s="5" t="s">
        <v>1065</v>
      </c>
      <c r="F148" s="6" t="s">
        <v>15</v>
      </c>
      <c r="G148" s="7" t="s">
        <v>16</v>
      </c>
      <c r="H148" s="8" t="s">
        <v>970</v>
      </c>
      <c r="I148" s="9" t="s">
        <v>1066</v>
      </c>
      <c r="J148" s="10" t="s">
        <v>646</v>
      </c>
      <c r="K148" s="11" t="s">
        <v>38</v>
      </c>
    </row>
    <row r="149" spans="1:11">
      <c r="A149" s="1" t="s">
        <v>1067</v>
      </c>
      <c r="B149" s="2" t="s">
        <v>1068</v>
      </c>
      <c r="C149" s="3">
        <v>45134.2371180556</v>
      </c>
      <c r="D149" s="4" t="s">
        <v>1069</v>
      </c>
      <c r="E149" s="5" t="s">
        <v>1070</v>
      </c>
      <c r="F149" s="6" t="s">
        <v>1071</v>
      </c>
      <c r="G149" s="7" t="s">
        <v>16</v>
      </c>
      <c r="H149" s="8" t="s">
        <v>578</v>
      </c>
      <c r="I149" s="9" t="s">
        <v>1072</v>
      </c>
      <c r="J149" s="10" t="s">
        <v>535</v>
      </c>
      <c r="K149" s="11" t="s">
        <v>536</v>
      </c>
    </row>
    <row r="150" spans="1:11">
      <c r="A150" s="1" t="s">
        <v>1073</v>
      </c>
      <c r="B150" s="2" t="s">
        <v>1074</v>
      </c>
      <c r="C150" s="3">
        <v>45134.237002314803</v>
      </c>
      <c r="D150" s="4" t="s">
        <v>1075</v>
      </c>
      <c r="E150" s="5" t="s">
        <v>1076</v>
      </c>
      <c r="F150" s="6" t="s">
        <v>1077</v>
      </c>
      <c r="G150" s="7" t="s">
        <v>16</v>
      </c>
      <c r="H150" s="8" t="s">
        <v>1078</v>
      </c>
      <c r="I150" s="9" t="s">
        <v>1079</v>
      </c>
      <c r="J150" s="10" t="s">
        <v>1080</v>
      </c>
      <c r="K150" s="11" t="s">
        <v>628</v>
      </c>
    </row>
    <row r="151" spans="1:11">
      <c r="A151" s="1" t="s">
        <v>1081</v>
      </c>
      <c r="B151" s="2" t="s">
        <v>1082</v>
      </c>
      <c r="C151" s="3">
        <v>45134.236921296302</v>
      </c>
      <c r="D151" s="4" t="s">
        <v>1083</v>
      </c>
      <c r="E151" s="5" t="s">
        <v>1084</v>
      </c>
      <c r="F151" s="6" t="s">
        <v>15</v>
      </c>
      <c r="G151" s="7" t="s">
        <v>16</v>
      </c>
      <c r="H151" s="8" t="s">
        <v>318</v>
      </c>
      <c r="I151" s="9" t="s">
        <v>1085</v>
      </c>
      <c r="J151" s="10" t="s">
        <v>1086</v>
      </c>
      <c r="K151" s="11" t="s">
        <v>259</v>
      </c>
    </row>
    <row r="152" spans="1:11">
      <c r="A152" s="1" t="s">
        <v>1087</v>
      </c>
      <c r="B152" s="2" t="s">
        <v>1088</v>
      </c>
      <c r="C152" s="3">
        <v>45134.236921296302</v>
      </c>
      <c r="D152" s="4" t="s">
        <v>1089</v>
      </c>
      <c r="E152" s="5" t="s">
        <v>1090</v>
      </c>
      <c r="F152" s="6" t="s">
        <v>15</v>
      </c>
      <c r="G152" s="7" t="s">
        <v>16</v>
      </c>
      <c r="H152" s="8" t="s">
        <v>1091</v>
      </c>
      <c r="I152" s="9" t="s">
        <v>1092</v>
      </c>
      <c r="J152" s="10" t="s">
        <v>59</v>
      </c>
      <c r="K152" s="11" t="s">
        <v>60</v>
      </c>
    </row>
    <row r="153" spans="1:11">
      <c r="A153" s="1" t="s">
        <v>1093</v>
      </c>
      <c r="B153" s="2" t="s">
        <v>1094</v>
      </c>
      <c r="C153" s="3">
        <v>45134.236956018503</v>
      </c>
      <c r="D153" s="4" t="s">
        <v>1095</v>
      </c>
      <c r="E153" s="5" t="s">
        <v>1096</v>
      </c>
      <c r="F153" s="6" t="s">
        <v>1097</v>
      </c>
      <c r="G153" s="7" t="s">
        <v>16</v>
      </c>
      <c r="H153" s="8" t="s">
        <v>1098</v>
      </c>
      <c r="I153" s="9" t="s">
        <v>1099</v>
      </c>
      <c r="J153" s="10" t="s">
        <v>169</v>
      </c>
      <c r="K153" s="11" t="s">
        <v>170</v>
      </c>
    </row>
    <row r="154" spans="1:11">
      <c r="A154" s="1" t="s">
        <v>1100</v>
      </c>
      <c r="B154" s="2" t="s">
        <v>1101</v>
      </c>
      <c r="C154" s="3">
        <v>45134.236944444398</v>
      </c>
      <c r="D154" s="4" t="s">
        <v>1102</v>
      </c>
      <c r="E154" s="5" t="s">
        <v>1103</v>
      </c>
      <c r="F154" s="6" t="s">
        <v>1104</v>
      </c>
      <c r="G154" s="7" t="s">
        <v>16</v>
      </c>
      <c r="H154" s="8" t="s">
        <v>479</v>
      </c>
      <c r="I154" s="9" t="s">
        <v>1105</v>
      </c>
      <c r="J154" s="10" t="s">
        <v>75</v>
      </c>
      <c r="K154" s="11" t="s">
        <v>76</v>
      </c>
    </row>
    <row r="155" spans="1:11">
      <c r="A155" s="1" t="s">
        <v>1106</v>
      </c>
      <c r="B155" s="2" t="s">
        <v>1107</v>
      </c>
      <c r="C155" s="3">
        <v>45134.236909722204</v>
      </c>
      <c r="D155" s="4" t="s">
        <v>1108</v>
      </c>
      <c r="E155" s="5" t="s">
        <v>1109</v>
      </c>
      <c r="F155" s="6" t="s">
        <v>1110</v>
      </c>
      <c r="G155" s="7" t="s">
        <v>16</v>
      </c>
      <c r="H155" s="8" t="s">
        <v>1111</v>
      </c>
      <c r="I155" s="9" t="s">
        <v>1112</v>
      </c>
      <c r="J155" s="10" t="s">
        <v>1113</v>
      </c>
      <c r="K155" s="11" t="s">
        <v>177</v>
      </c>
    </row>
    <row r="156" spans="1:11">
      <c r="A156" s="1" t="s">
        <v>1114</v>
      </c>
      <c r="B156" s="2" t="s">
        <v>1115</v>
      </c>
      <c r="C156" s="3">
        <v>45134.236956018503</v>
      </c>
      <c r="D156" s="4" t="s">
        <v>1116</v>
      </c>
      <c r="E156" s="5" t="s">
        <v>1117</v>
      </c>
      <c r="F156" s="6" t="s">
        <v>1118</v>
      </c>
      <c r="G156" s="7" t="s">
        <v>16</v>
      </c>
      <c r="H156" s="8" t="s">
        <v>1119</v>
      </c>
      <c r="I156" s="9" t="s">
        <v>1120</v>
      </c>
      <c r="J156" s="10" t="s">
        <v>1121</v>
      </c>
      <c r="K156" s="11" t="s">
        <v>1122</v>
      </c>
    </row>
    <row r="157" spans="1:11">
      <c r="A157" s="1" t="s">
        <v>1123</v>
      </c>
      <c r="B157" s="2" t="s">
        <v>1124</v>
      </c>
      <c r="C157" s="3">
        <v>45134.236956018503</v>
      </c>
      <c r="D157" s="4" t="s">
        <v>1125</v>
      </c>
      <c r="E157" s="5" t="s">
        <v>1126</v>
      </c>
      <c r="F157" s="6" t="s">
        <v>1127</v>
      </c>
      <c r="G157" s="7" t="s">
        <v>16</v>
      </c>
      <c r="H157" s="8" t="s">
        <v>1128</v>
      </c>
      <c r="I157" s="9" t="s">
        <v>1129</v>
      </c>
      <c r="J157" s="10" t="s">
        <v>75</v>
      </c>
      <c r="K157" s="11" t="s">
        <v>76</v>
      </c>
    </row>
    <row r="158" spans="1:11">
      <c r="A158" s="1" t="s">
        <v>1130</v>
      </c>
      <c r="B158" s="2" t="s">
        <v>1131</v>
      </c>
      <c r="C158" s="3">
        <v>45134.236979166701</v>
      </c>
      <c r="D158" s="4" t="s">
        <v>1132</v>
      </c>
      <c r="E158" s="5" t="s">
        <v>1133</v>
      </c>
      <c r="F158" s="6" t="s">
        <v>1133</v>
      </c>
      <c r="G158" s="7" t="s">
        <v>16</v>
      </c>
      <c r="H158" s="8" t="s">
        <v>746</v>
      </c>
      <c r="I158" s="9" t="s">
        <v>1134</v>
      </c>
      <c r="J158" s="10" t="s">
        <v>266</v>
      </c>
      <c r="K158" s="11" t="s">
        <v>110</v>
      </c>
    </row>
    <row r="159" spans="1:11">
      <c r="A159" s="1" t="s">
        <v>1135</v>
      </c>
      <c r="B159" s="2" t="s">
        <v>1136</v>
      </c>
      <c r="C159" s="3">
        <v>45134.237094907403</v>
      </c>
      <c r="D159" s="4" t="s">
        <v>1137</v>
      </c>
      <c r="E159" s="5" t="s">
        <v>1138</v>
      </c>
      <c r="F159" s="6" t="s">
        <v>1139</v>
      </c>
      <c r="G159" s="7" t="s">
        <v>16</v>
      </c>
      <c r="H159" s="8" t="s">
        <v>1140</v>
      </c>
      <c r="I159" s="9" t="s">
        <v>1141</v>
      </c>
      <c r="J159" s="10" t="s">
        <v>1142</v>
      </c>
      <c r="K159" s="11" t="s">
        <v>20</v>
      </c>
    </row>
    <row r="160" spans="1:11">
      <c r="A160" s="1" t="s">
        <v>1143</v>
      </c>
      <c r="B160" s="2" t="s">
        <v>1144</v>
      </c>
      <c r="C160" s="3">
        <v>45134.236944444398</v>
      </c>
      <c r="D160" s="4" t="s">
        <v>1145</v>
      </c>
      <c r="E160" s="5" t="s">
        <v>1146</v>
      </c>
      <c r="F160" s="6" t="s">
        <v>1147</v>
      </c>
      <c r="G160" s="7" t="s">
        <v>16</v>
      </c>
      <c r="H160" s="8" t="s">
        <v>1148</v>
      </c>
      <c r="I160" s="9" t="s">
        <v>1149</v>
      </c>
      <c r="J160" s="10" t="s">
        <v>1150</v>
      </c>
      <c r="K160" s="11" t="s">
        <v>1151</v>
      </c>
    </row>
    <row r="161" spans="1:11">
      <c r="A161" s="1" t="s">
        <v>1152</v>
      </c>
      <c r="B161" s="2" t="s">
        <v>1153</v>
      </c>
      <c r="C161" s="3">
        <v>45134.237372685202</v>
      </c>
      <c r="D161" s="4" t="s">
        <v>1154</v>
      </c>
      <c r="E161" s="5" t="s">
        <v>1155</v>
      </c>
      <c r="F161" s="6" t="s">
        <v>1156</v>
      </c>
      <c r="G161" s="7" t="s">
        <v>16</v>
      </c>
      <c r="H161" s="8" t="s">
        <v>272</v>
      </c>
      <c r="I161" s="9" t="s">
        <v>1157</v>
      </c>
      <c r="J161" s="10" t="s">
        <v>1158</v>
      </c>
      <c r="K161" s="11" t="s">
        <v>68</v>
      </c>
    </row>
    <row r="162" spans="1:11">
      <c r="A162" s="1" t="s">
        <v>1159</v>
      </c>
      <c r="B162" s="2" t="s">
        <v>1160</v>
      </c>
      <c r="C162" s="3">
        <v>45134.237037036997</v>
      </c>
      <c r="D162" s="4" t="s">
        <v>1161</v>
      </c>
      <c r="E162" s="5" t="s">
        <v>1162</v>
      </c>
      <c r="F162" s="6" t="s">
        <v>1163</v>
      </c>
      <c r="G162" s="7" t="s">
        <v>16</v>
      </c>
      <c r="H162" s="8" t="s">
        <v>578</v>
      </c>
      <c r="I162" s="9" t="s">
        <v>1164</v>
      </c>
      <c r="J162" s="10" t="s">
        <v>1165</v>
      </c>
      <c r="K162" s="11" t="s">
        <v>899</v>
      </c>
    </row>
    <row r="163" spans="1:11">
      <c r="A163" s="1" t="s">
        <v>1166</v>
      </c>
      <c r="B163" s="2" t="s">
        <v>1167</v>
      </c>
      <c r="C163" s="3">
        <v>45134.237002314803</v>
      </c>
      <c r="D163" s="4" t="s">
        <v>1168</v>
      </c>
      <c r="E163" s="5" t="s">
        <v>1169</v>
      </c>
      <c r="F163" s="6" t="s">
        <v>15</v>
      </c>
      <c r="G163" s="7" t="s">
        <v>16</v>
      </c>
      <c r="H163" s="8" t="s">
        <v>1170</v>
      </c>
      <c r="I163" s="9" t="s">
        <v>1171</v>
      </c>
      <c r="J163" s="10" t="s">
        <v>466</v>
      </c>
      <c r="K163" s="11" t="s">
        <v>162</v>
      </c>
    </row>
    <row r="164" spans="1:11">
      <c r="A164" s="1" t="s">
        <v>1172</v>
      </c>
      <c r="B164" s="2" t="s">
        <v>1173</v>
      </c>
      <c r="C164" s="3">
        <v>45134.237002314803</v>
      </c>
      <c r="D164" s="4" t="s">
        <v>1174</v>
      </c>
      <c r="E164" s="5" t="s">
        <v>1175</v>
      </c>
      <c r="F164" s="6" t="s">
        <v>1176</v>
      </c>
      <c r="G164" s="7" t="s">
        <v>16</v>
      </c>
      <c r="H164" s="8" t="s">
        <v>1177</v>
      </c>
      <c r="I164" s="9" t="s">
        <v>1178</v>
      </c>
      <c r="J164" s="10" t="s">
        <v>1080</v>
      </c>
      <c r="K164" s="11" t="s">
        <v>628</v>
      </c>
    </row>
    <row r="165" spans="1:11">
      <c r="A165" s="1" t="s">
        <v>1179</v>
      </c>
      <c r="B165" s="2" t="s">
        <v>1180</v>
      </c>
      <c r="C165" s="3">
        <v>45134.237094907403</v>
      </c>
      <c r="D165" s="4" t="s">
        <v>1181</v>
      </c>
      <c r="E165" s="5" t="s">
        <v>1182</v>
      </c>
      <c r="F165" s="6" t="s">
        <v>1183</v>
      </c>
      <c r="G165" s="7" t="s">
        <v>16</v>
      </c>
      <c r="H165" s="8" t="s">
        <v>1184</v>
      </c>
      <c r="I165" s="9" t="s">
        <v>1185</v>
      </c>
      <c r="J165" s="10" t="s">
        <v>1186</v>
      </c>
      <c r="K165" s="11" t="s">
        <v>1187</v>
      </c>
    </row>
    <row r="166" spans="1:11">
      <c r="A166" s="1" t="s">
        <v>1188</v>
      </c>
      <c r="B166" s="2" t="s">
        <v>1189</v>
      </c>
      <c r="C166" s="3">
        <v>45134.236990740697</v>
      </c>
      <c r="D166" s="4" t="s">
        <v>1190</v>
      </c>
      <c r="E166" s="5" t="s">
        <v>1191</v>
      </c>
      <c r="F166" s="6" t="s">
        <v>1192</v>
      </c>
      <c r="G166" s="7" t="s">
        <v>16</v>
      </c>
      <c r="H166" s="8" t="s">
        <v>318</v>
      </c>
      <c r="I166" s="9" t="s">
        <v>1193</v>
      </c>
      <c r="J166" s="10" t="s">
        <v>1080</v>
      </c>
      <c r="K166" s="11" t="s">
        <v>628</v>
      </c>
    </row>
    <row r="167" spans="1:11">
      <c r="A167" s="1" t="s">
        <v>1194</v>
      </c>
      <c r="B167" s="2" t="s">
        <v>1195</v>
      </c>
      <c r="C167" s="3">
        <v>45134.236990740697</v>
      </c>
      <c r="D167" s="4" t="s">
        <v>1196</v>
      </c>
      <c r="E167" s="5" t="s">
        <v>1197</v>
      </c>
      <c r="F167" s="6" t="s">
        <v>1197</v>
      </c>
      <c r="G167" s="7" t="s">
        <v>16</v>
      </c>
      <c r="H167" s="8" t="s">
        <v>1198</v>
      </c>
      <c r="I167" s="9" t="s">
        <v>15</v>
      </c>
      <c r="J167" s="10" t="s">
        <v>1086</v>
      </c>
      <c r="K167" s="11" t="s">
        <v>251</v>
      </c>
    </row>
    <row r="168" spans="1:11">
      <c r="A168" s="1" t="s">
        <v>1199</v>
      </c>
      <c r="B168" s="2" t="s">
        <v>1200</v>
      </c>
      <c r="C168" s="3">
        <v>45134.236932870401</v>
      </c>
      <c r="D168" s="4" t="s">
        <v>1201</v>
      </c>
      <c r="E168" s="5" t="s">
        <v>1202</v>
      </c>
      <c r="F168" s="6" t="s">
        <v>15</v>
      </c>
      <c r="G168" s="7" t="s">
        <v>16</v>
      </c>
      <c r="H168" s="8" t="s">
        <v>15</v>
      </c>
      <c r="I168" s="9" t="s">
        <v>1203</v>
      </c>
      <c r="J168" s="10" t="s">
        <v>140</v>
      </c>
      <c r="K168" s="11" t="s">
        <v>141</v>
      </c>
    </row>
    <row r="169" spans="1:11">
      <c r="A169" s="1" t="s">
        <v>1204</v>
      </c>
      <c r="B169" s="2" t="s">
        <v>1205</v>
      </c>
      <c r="C169" s="3">
        <v>45134.237106481502</v>
      </c>
      <c r="D169" s="4" t="s">
        <v>1206</v>
      </c>
      <c r="E169" s="5" t="s">
        <v>1207</v>
      </c>
      <c r="F169" s="6" t="s">
        <v>1208</v>
      </c>
      <c r="G169" s="7" t="s">
        <v>16</v>
      </c>
      <c r="H169" s="8" t="s">
        <v>1209</v>
      </c>
      <c r="I169" s="9" t="s">
        <v>1210</v>
      </c>
      <c r="J169" s="10" t="s">
        <v>1211</v>
      </c>
      <c r="K169" s="11" t="s">
        <v>825</v>
      </c>
    </row>
    <row r="170" spans="1:11">
      <c r="A170" s="1" t="s">
        <v>1212</v>
      </c>
      <c r="B170" s="2" t="s">
        <v>1213</v>
      </c>
      <c r="C170" s="3">
        <v>45134.236898148098</v>
      </c>
      <c r="D170" s="4" t="s">
        <v>1214</v>
      </c>
      <c r="E170" s="5" t="s">
        <v>1215</v>
      </c>
      <c r="F170" s="6" t="s">
        <v>15</v>
      </c>
      <c r="G170" s="7" t="s">
        <v>16</v>
      </c>
      <c r="H170" s="8" t="s">
        <v>15</v>
      </c>
      <c r="I170" s="9" t="s">
        <v>15</v>
      </c>
      <c r="J170" s="10" t="s">
        <v>37</v>
      </c>
      <c r="K170" s="11" t="s">
        <v>38</v>
      </c>
    </row>
    <row r="171" spans="1:11">
      <c r="A171" s="1" t="s">
        <v>1216</v>
      </c>
      <c r="B171" s="2" t="s">
        <v>1217</v>
      </c>
      <c r="C171" s="3">
        <v>45134.237048611103</v>
      </c>
      <c r="D171" s="4" t="s">
        <v>1218</v>
      </c>
      <c r="E171" s="5" t="s">
        <v>1219</v>
      </c>
      <c r="F171" s="6" t="s">
        <v>15</v>
      </c>
      <c r="G171" s="7" t="s">
        <v>16</v>
      </c>
      <c r="H171" s="8" t="s">
        <v>1220</v>
      </c>
      <c r="I171" s="9" t="s">
        <v>1221</v>
      </c>
      <c r="J171" s="10" t="s">
        <v>662</v>
      </c>
      <c r="K171" s="11" t="s">
        <v>663</v>
      </c>
    </row>
    <row r="172" spans="1:11">
      <c r="A172" s="1" t="s">
        <v>1222</v>
      </c>
      <c r="B172" s="2" t="s">
        <v>1223</v>
      </c>
      <c r="C172" s="3">
        <v>45134.237013888902</v>
      </c>
      <c r="D172" s="4" t="s">
        <v>1224</v>
      </c>
      <c r="E172" s="5" t="s">
        <v>1225</v>
      </c>
      <c r="F172" s="6" t="s">
        <v>15</v>
      </c>
      <c r="G172" s="7" t="s">
        <v>16</v>
      </c>
      <c r="H172" s="8" t="s">
        <v>1226</v>
      </c>
      <c r="I172" s="9" t="s">
        <v>15</v>
      </c>
      <c r="J172" s="10" t="s">
        <v>1227</v>
      </c>
      <c r="K172" s="11" t="s">
        <v>444</v>
      </c>
    </row>
    <row r="173" spans="1:11">
      <c r="A173" s="1" t="s">
        <v>1228</v>
      </c>
      <c r="B173" s="2" t="s">
        <v>1229</v>
      </c>
      <c r="C173" s="3">
        <v>45134.237048611103</v>
      </c>
      <c r="D173" s="4" t="s">
        <v>1230</v>
      </c>
      <c r="E173" s="5" t="s">
        <v>1231</v>
      </c>
      <c r="F173" s="6" t="s">
        <v>1232</v>
      </c>
      <c r="G173" s="7" t="s">
        <v>16</v>
      </c>
      <c r="H173" s="8" t="s">
        <v>1233</v>
      </c>
      <c r="I173" s="9" t="s">
        <v>1234</v>
      </c>
      <c r="J173" s="10" t="s">
        <v>211</v>
      </c>
      <c r="K173" s="11" t="s">
        <v>212</v>
      </c>
    </row>
    <row r="174" spans="1:11">
      <c r="A174" s="1" t="s">
        <v>1235</v>
      </c>
      <c r="B174" s="2" t="s">
        <v>1236</v>
      </c>
      <c r="C174" s="3">
        <v>45134.237372685202</v>
      </c>
      <c r="D174" s="4" t="s">
        <v>1237</v>
      </c>
      <c r="E174" s="5" t="s">
        <v>1238</v>
      </c>
      <c r="F174" s="6" t="s">
        <v>15</v>
      </c>
      <c r="G174" s="7" t="s">
        <v>16</v>
      </c>
      <c r="H174" s="8" t="s">
        <v>1239</v>
      </c>
      <c r="I174" s="9" t="s">
        <v>1240</v>
      </c>
      <c r="J174" s="10" t="s">
        <v>662</v>
      </c>
      <c r="K174" s="11" t="s">
        <v>663</v>
      </c>
    </row>
    <row r="175" spans="1:11">
      <c r="A175" s="1" t="s">
        <v>1241</v>
      </c>
      <c r="B175" s="2" t="s">
        <v>1242</v>
      </c>
      <c r="C175" s="3">
        <v>45134.237037036997</v>
      </c>
      <c r="D175" s="4" t="s">
        <v>1243</v>
      </c>
      <c r="E175" s="5" t="s">
        <v>1244</v>
      </c>
      <c r="F175" s="6" t="s">
        <v>1245</v>
      </c>
      <c r="G175" s="7" t="s">
        <v>16</v>
      </c>
      <c r="H175" s="8" t="s">
        <v>131</v>
      </c>
      <c r="I175" s="9" t="s">
        <v>1246</v>
      </c>
      <c r="J175" s="10" t="s">
        <v>140</v>
      </c>
      <c r="K175" s="11" t="s">
        <v>141</v>
      </c>
    </row>
    <row r="176" spans="1:11">
      <c r="A176" s="1" t="s">
        <v>1247</v>
      </c>
      <c r="B176" s="2" t="s">
        <v>1248</v>
      </c>
      <c r="C176" s="3">
        <v>45134.237060185202</v>
      </c>
      <c r="D176" s="4" t="s">
        <v>1249</v>
      </c>
      <c r="E176" s="5" t="s">
        <v>1250</v>
      </c>
      <c r="F176" s="6" t="s">
        <v>1251</v>
      </c>
      <c r="G176" s="7" t="s">
        <v>16</v>
      </c>
      <c r="H176" s="8" t="s">
        <v>1252</v>
      </c>
      <c r="I176" s="9" t="s">
        <v>1253</v>
      </c>
      <c r="J176" s="10" t="s">
        <v>1254</v>
      </c>
      <c r="K176" s="11" t="s">
        <v>1255</v>
      </c>
    </row>
    <row r="177" spans="1:11">
      <c r="A177" s="1" t="s">
        <v>1256</v>
      </c>
      <c r="B177" s="2" t="s">
        <v>1257</v>
      </c>
      <c r="C177" s="3">
        <v>45134.237048611103</v>
      </c>
      <c r="D177" s="4" t="s">
        <v>1258</v>
      </c>
      <c r="E177" s="5" t="s">
        <v>1259</v>
      </c>
      <c r="F177" s="6" t="s">
        <v>15</v>
      </c>
      <c r="G177" s="7" t="s">
        <v>16</v>
      </c>
      <c r="H177" s="8" t="s">
        <v>1260</v>
      </c>
      <c r="I177" s="9" t="s">
        <v>1261</v>
      </c>
      <c r="J177" s="10" t="s">
        <v>1262</v>
      </c>
      <c r="K177" s="11" t="s">
        <v>1263</v>
      </c>
    </row>
    <row r="178" spans="1:11">
      <c r="A178" s="1" t="s">
        <v>1264</v>
      </c>
      <c r="B178" s="2" t="s">
        <v>1265</v>
      </c>
      <c r="C178" s="3">
        <v>45134.237013888902</v>
      </c>
      <c r="D178" s="4" t="s">
        <v>1266</v>
      </c>
      <c r="E178" s="5" t="s">
        <v>1267</v>
      </c>
      <c r="F178" s="6" t="s">
        <v>15</v>
      </c>
      <c r="G178" s="7" t="s">
        <v>16</v>
      </c>
      <c r="H178" s="8" t="s">
        <v>1268</v>
      </c>
      <c r="I178" s="9" t="s">
        <v>1269</v>
      </c>
      <c r="J178" s="10" t="s">
        <v>466</v>
      </c>
      <c r="K178" s="11" t="s">
        <v>162</v>
      </c>
    </row>
    <row r="179" spans="1:11">
      <c r="A179" s="1" t="s">
        <v>1270</v>
      </c>
      <c r="B179" s="2" t="s">
        <v>1271</v>
      </c>
      <c r="C179" s="3">
        <v>45134.236990740697</v>
      </c>
      <c r="D179" s="4" t="s">
        <v>1272</v>
      </c>
      <c r="E179" s="5" t="s">
        <v>1273</v>
      </c>
      <c r="F179" s="6" t="s">
        <v>1274</v>
      </c>
      <c r="G179" s="7" t="s">
        <v>16</v>
      </c>
      <c r="H179" s="8" t="s">
        <v>1275</v>
      </c>
      <c r="I179" s="9" t="s">
        <v>1276</v>
      </c>
      <c r="J179" s="10" t="s">
        <v>133</v>
      </c>
      <c r="K179" s="11" t="s">
        <v>38</v>
      </c>
    </row>
    <row r="180" spans="1:11">
      <c r="A180" s="1" t="s">
        <v>1277</v>
      </c>
      <c r="B180" s="2" t="s">
        <v>1278</v>
      </c>
      <c r="C180" s="3">
        <v>45134.2370717593</v>
      </c>
      <c r="D180" s="4" t="s">
        <v>1279</v>
      </c>
      <c r="E180" s="5" t="s">
        <v>1280</v>
      </c>
      <c r="F180" s="6" t="s">
        <v>15</v>
      </c>
      <c r="G180" s="7" t="s">
        <v>16</v>
      </c>
      <c r="H180" s="8" t="s">
        <v>1281</v>
      </c>
      <c r="I180" s="9" t="s">
        <v>1282</v>
      </c>
      <c r="J180" s="10" t="s">
        <v>1283</v>
      </c>
      <c r="K180" s="11" t="s">
        <v>734</v>
      </c>
    </row>
    <row r="181" spans="1:11">
      <c r="A181" s="1" t="s">
        <v>1284</v>
      </c>
      <c r="B181" s="2" t="s">
        <v>1285</v>
      </c>
      <c r="C181" s="3">
        <v>45134.237048611103</v>
      </c>
      <c r="D181" s="4" t="s">
        <v>1286</v>
      </c>
      <c r="E181" s="5" t="s">
        <v>1287</v>
      </c>
      <c r="F181" s="6" t="s">
        <v>15</v>
      </c>
      <c r="G181" s="7" t="s">
        <v>16</v>
      </c>
      <c r="H181" s="8" t="s">
        <v>131</v>
      </c>
      <c r="I181" s="9" t="s">
        <v>1288</v>
      </c>
      <c r="J181" s="10" t="s">
        <v>436</v>
      </c>
      <c r="K181" s="11" t="s">
        <v>38</v>
      </c>
    </row>
    <row r="182" spans="1:11">
      <c r="A182" s="1" t="s">
        <v>1289</v>
      </c>
      <c r="B182" s="2" t="s">
        <v>1290</v>
      </c>
      <c r="C182" s="3">
        <v>45134.236932870401</v>
      </c>
      <c r="D182" s="4" t="s">
        <v>1291</v>
      </c>
      <c r="E182" s="5" t="s">
        <v>1292</v>
      </c>
      <c r="F182" s="6" t="s">
        <v>1293</v>
      </c>
      <c r="G182" s="7" t="s">
        <v>16</v>
      </c>
      <c r="H182" s="8" t="s">
        <v>1294</v>
      </c>
      <c r="I182" s="9" t="s">
        <v>1295</v>
      </c>
      <c r="J182" s="10" t="s">
        <v>1296</v>
      </c>
      <c r="K182" s="11" t="s">
        <v>1297</v>
      </c>
    </row>
    <row r="183" spans="1:11">
      <c r="A183" s="1" t="s">
        <v>1298</v>
      </c>
      <c r="B183" s="2" t="s">
        <v>1299</v>
      </c>
      <c r="C183" s="3">
        <v>45134.237037036997</v>
      </c>
      <c r="D183" s="4" t="s">
        <v>1300</v>
      </c>
      <c r="E183" s="5" t="s">
        <v>1301</v>
      </c>
      <c r="F183" s="6" t="s">
        <v>1302</v>
      </c>
      <c r="G183" s="7" t="s">
        <v>16</v>
      </c>
      <c r="H183" s="8" t="s">
        <v>1303</v>
      </c>
      <c r="I183" s="9" t="s">
        <v>1304</v>
      </c>
      <c r="J183" s="10" t="s">
        <v>258</v>
      </c>
      <c r="K183" s="11" t="s">
        <v>259</v>
      </c>
    </row>
    <row r="184" spans="1:11">
      <c r="A184" s="1" t="s">
        <v>1305</v>
      </c>
      <c r="B184" s="2" t="s">
        <v>1306</v>
      </c>
      <c r="C184" s="3">
        <v>45134.236944444398</v>
      </c>
      <c r="D184" s="4" t="s">
        <v>1307</v>
      </c>
      <c r="E184" s="5" t="s">
        <v>1308</v>
      </c>
      <c r="F184" s="6" t="s">
        <v>15</v>
      </c>
      <c r="G184" s="7" t="s">
        <v>16</v>
      </c>
      <c r="H184" s="8" t="s">
        <v>1309</v>
      </c>
      <c r="I184" s="9" t="s">
        <v>1310</v>
      </c>
      <c r="J184" s="10" t="s">
        <v>1311</v>
      </c>
      <c r="K184" s="11" t="s">
        <v>1312</v>
      </c>
    </row>
    <row r="185" spans="1:11">
      <c r="A185" s="1" t="s">
        <v>1313</v>
      </c>
      <c r="B185" s="2" t="s">
        <v>1314</v>
      </c>
      <c r="C185" s="3">
        <v>45134.236979166701</v>
      </c>
      <c r="D185" s="4" t="s">
        <v>1315</v>
      </c>
      <c r="E185" s="5" t="s">
        <v>1316</v>
      </c>
      <c r="F185" s="6" t="s">
        <v>1317</v>
      </c>
      <c r="G185" s="7" t="s">
        <v>16</v>
      </c>
      <c r="H185" s="8" t="s">
        <v>1318</v>
      </c>
      <c r="I185" s="9" t="s">
        <v>15</v>
      </c>
      <c r="J185" s="10" t="s">
        <v>161</v>
      </c>
      <c r="K185" s="11" t="s">
        <v>162</v>
      </c>
    </row>
    <row r="186" spans="1:11">
      <c r="A186" s="1" t="s">
        <v>1319</v>
      </c>
      <c r="B186" s="2" t="s">
        <v>1320</v>
      </c>
      <c r="C186" s="3">
        <v>45134.236909722204</v>
      </c>
      <c r="D186" s="4" t="s">
        <v>1321</v>
      </c>
      <c r="E186" s="5" t="s">
        <v>1322</v>
      </c>
      <c r="F186" s="6" t="s">
        <v>15</v>
      </c>
      <c r="G186" s="7" t="s">
        <v>16</v>
      </c>
      <c r="H186" s="8" t="s">
        <v>1323</v>
      </c>
      <c r="I186" s="9" t="s">
        <v>15</v>
      </c>
      <c r="J186" s="10" t="s">
        <v>1324</v>
      </c>
      <c r="K186" s="11" t="s">
        <v>110</v>
      </c>
    </row>
    <row r="187" spans="1:11">
      <c r="A187" s="1" t="s">
        <v>1325</v>
      </c>
      <c r="B187" s="2" t="s">
        <v>1326</v>
      </c>
      <c r="C187" s="3">
        <v>45134.2370717593</v>
      </c>
      <c r="D187" s="4" t="s">
        <v>1327</v>
      </c>
      <c r="E187" s="5" t="s">
        <v>1328</v>
      </c>
      <c r="F187" s="6" t="s">
        <v>15</v>
      </c>
      <c r="G187" s="7" t="s">
        <v>16</v>
      </c>
      <c r="H187" s="8" t="s">
        <v>15</v>
      </c>
      <c r="I187" s="9" t="s">
        <v>15</v>
      </c>
      <c r="J187" s="10" t="s">
        <v>595</v>
      </c>
      <c r="K187" s="11" t="s">
        <v>76</v>
      </c>
    </row>
    <row r="188" spans="1:11">
      <c r="A188" s="1" t="s">
        <v>1329</v>
      </c>
      <c r="B188" s="2" t="s">
        <v>1330</v>
      </c>
      <c r="C188" s="3">
        <v>45134.236921296302</v>
      </c>
      <c r="D188" s="4" t="s">
        <v>1331</v>
      </c>
      <c r="E188" s="5" t="s">
        <v>1332</v>
      </c>
      <c r="F188" s="6" t="s">
        <v>15</v>
      </c>
      <c r="G188" s="7" t="s">
        <v>16</v>
      </c>
      <c r="H188" s="8" t="s">
        <v>1184</v>
      </c>
      <c r="I188" s="9" t="s">
        <v>1066</v>
      </c>
      <c r="J188" s="10" t="s">
        <v>646</v>
      </c>
      <c r="K188" s="11" t="s">
        <v>38</v>
      </c>
    </row>
    <row r="189" spans="1:11">
      <c r="A189" s="1" t="s">
        <v>1333</v>
      </c>
      <c r="B189" s="2" t="s">
        <v>1334</v>
      </c>
      <c r="C189" s="3">
        <v>45134.236956018503</v>
      </c>
      <c r="D189" s="4" t="s">
        <v>1335</v>
      </c>
      <c r="E189" s="5" t="s">
        <v>1336</v>
      </c>
      <c r="F189" s="6" t="s">
        <v>1337</v>
      </c>
      <c r="G189" s="7" t="s">
        <v>16</v>
      </c>
      <c r="H189" s="8" t="s">
        <v>131</v>
      </c>
      <c r="I189" s="9" t="s">
        <v>1338</v>
      </c>
      <c r="J189" s="10" t="s">
        <v>1339</v>
      </c>
      <c r="K189" s="11" t="s">
        <v>1340</v>
      </c>
    </row>
    <row r="190" spans="1:11">
      <c r="A190" s="1" t="s">
        <v>1341</v>
      </c>
      <c r="B190" s="2" t="s">
        <v>1342</v>
      </c>
      <c r="C190" s="3">
        <v>45134.236898148098</v>
      </c>
      <c r="D190" s="4" t="s">
        <v>1343</v>
      </c>
      <c r="E190" s="5" t="s">
        <v>1344</v>
      </c>
      <c r="F190" s="6" t="s">
        <v>1345</v>
      </c>
      <c r="G190" s="7" t="s">
        <v>16</v>
      </c>
      <c r="H190" s="8" t="s">
        <v>1346</v>
      </c>
      <c r="I190" s="9" t="s">
        <v>1347</v>
      </c>
      <c r="J190" s="10" t="s">
        <v>266</v>
      </c>
      <c r="K190" s="11" t="s">
        <v>110</v>
      </c>
    </row>
    <row r="191" spans="1:11">
      <c r="A191" s="1" t="s">
        <v>1348</v>
      </c>
      <c r="B191" s="2" t="s">
        <v>1349</v>
      </c>
      <c r="C191" s="3">
        <v>45134.236979166701</v>
      </c>
      <c r="D191" s="4" t="s">
        <v>1350</v>
      </c>
      <c r="E191" s="5" t="s">
        <v>1351</v>
      </c>
      <c r="F191" s="6" t="s">
        <v>1351</v>
      </c>
      <c r="G191" s="7" t="s">
        <v>16</v>
      </c>
      <c r="H191" s="8" t="s">
        <v>1352</v>
      </c>
      <c r="I191" s="9" t="s">
        <v>1353</v>
      </c>
      <c r="J191" s="10" t="s">
        <v>1354</v>
      </c>
      <c r="K191" s="11" t="s">
        <v>60</v>
      </c>
    </row>
    <row r="192" spans="1:11">
      <c r="A192" s="1" t="s">
        <v>1355</v>
      </c>
      <c r="B192" s="2" t="s">
        <v>1356</v>
      </c>
      <c r="C192" s="3">
        <v>45134.237013888902</v>
      </c>
      <c r="D192" s="4" t="s">
        <v>1357</v>
      </c>
      <c r="E192" s="5" t="s">
        <v>1358</v>
      </c>
      <c r="F192" s="6" t="s">
        <v>1359</v>
      </c>
      <c r="G192" s="7" t="s">
        <v>16</v>
      </c>
      <c r="H192" s="8" t="s">
        <v>1360</v>
      </c>
      <c r="I192" s="9" t="s">
        <v>1361</v>
      </c>
      <c r="J192" s="10" t="s">
        <v>1362</v>
      </c>
      <c r="K192" s="11" t="s">
        <v>864</v>
      </c>
    </row>
    <row r="193" spans="1:11">
      <c r="A193" s="1" t="s">
        <v>1363</v>
      </c>
      <c r="B193" s="2" t="s">
        <v>1364</v>
      </c>
      <c r="C193" s="3">
        <v>45134.236898148098</v>
      </c>
      <c r="D193" s="4" t="s">
        <v>1365</v>
      </c>
      <c r="E193" s="5" t="s">
        <v>1366</v>
      </c>
      <c r="F193" s="6" t="s">
        <v>15</v>
      </c>
      <c r="G193" s="7" t="s">
        <v>16</v>
      </c>
      <c r="H193" s="8" t="s">
        <v>1367</v>
      </c>
      <c r="I193" s="9" t="s">
        <v>1368</v>
      </c>
      <c r="J193" s="10" t="s">
        <v>1369</v>
      </c>
      <c r="K193" s="11" t="s">
        <v>1122</v>
      </c>
    </row>
    <row r="194" spans="1:11">
      <c r="A194" s="1" t="s">
        <v>1370</v>
      </c>
      <c r="B194" s="2" t="s">
        <v>1371</v>
      </c>
      <c r="C194" s="3">
        <v>45134.2371180556</v>
      </c>
      <c r="D194" s="4" t="s">
        <v>1372</v>
      </c>
      <c r="E194" s="5" t="s">
        <v>1373</v>
      </c>
      <c r="F194" s="6" t="s">
        <v>1374</v>
      </c>
      <c r="G194" s="7" t="s">
        <v>16</v>
      </c>
      <c r="H194" s="8" t="s">
        <v>1375</v>
      </c>
      <c r="I194" s="9" t="s">
        <v>15</v>
      </c>
      <c r="J194" s="10" t="s">
        <v>161</v>
      </c>
      <c r="K194" s="11" t="s">
        <v>162</v>
      </c>
    </row>
    <row r="195" spans="1:11">
      <c r="A195" s="1" t="s">
        <v>1376</v>
      </c>
      <c r="B195" s="2" t="s">
        <v>1377</v>
      </c>
      <c r="C195" s="3">
        <v>45134.237013888902</v>
      </c>
      <c r="D195" s="4" t="s">
        <v>1378</v>
      </c>
      <c r="E195" s="5" t="s">
        <v>1379</v>
      </c>
      <c r="F195" s="6" t="s">
        <v>1380</v>
      </c>
      <c r="G195" s="7" t="s">
        <v>16</v>
      </c>
      <c r="H195" s="8" t="s">
        <v>1381</v>
      </c>
      <c r="I195" s="9" t="s">
        <v>1382</v>
      </c>
      <c r="J195" s="10" t="s">
        <v>1383</v>
      </c>
      <c r="K195" s="11" t="s">
        <v>1384</v>
      </c>
    </row>
    <row r="196" spans="1:11">
      <c r="A196" s="1" t="s">
        <v>1385</v>
      </c>
      <c r="B196" s="2" t="s">
        <v>1386</v>
      </c>
      <c r="C196" s="3">
        <v>45134.236898148098</v>
      </c>
      <c r="D196" s="4" t="s">
        <v>1387</v>
      </c>
      <c r="E196" s="5" t="s">
        <v>1388</v>
      </c>
      <c r="F196" s="6" t="s">
        <v>1389</v>
      </c>
      <c r="G196" s="7" t="s">
        <v>16</v>
      </c>
      <c r="H196" s="8" t="s">
        <v>1390</v>
      </c>
      <c r="I196" s="9" t="s">
        <v>1391</v>
      </c>
      <c r="J196" s="10" t="s">
        <v>1383</v>
      </c>
      <c r="K196" s="11" t="s">
        <v>1384</v>
      </c>
    </row>
    <row r="197" spans="1:11">
      <c r="A197" s="1" t="s">
        <v>1392</v>
      </c>
      <c r="B197" s="2" t="s">
        <v>1393</v>
      </c>
      <c r="C197" s="3">
        <v>45134.236909722204</v>
      </c>
      <c r="D197" s="4" t="s">
        <v>1394</v>
      </c>
      <c r="E197" s="5" t="s">
        <v>1395</v>
      </c>
      <c r="F197" s="6" t="s">
        <v>1396</v>
      </c>
      <c r="G197" s="7" t="s">
        <v>16</v>
      </c>
      <c r="H197" s="8" t="s">
        <v>82</v>
      </c>
      <c r="I197" s="9" t="s">
        <v>1397</v>
      </c>
      <c r="J197" s="10" t="s">
        <v>1398</v>
      </c>
      <c r="K197" s="11" t="s">
        <v>251</v>
      </c>
    </row>
    <row r="198" spans="1:11">
      <c r="A198" s="1" t="s">
        <v>1399</v>
      </c>
      <c r="B198" s="2" t="s">
        <v>1400</v>
      </c>
      <c r="C198" s="3">
        <v>45134.237106481502</v>
      </c>
      <c r="D198" s="4" t="s">
        <v>1401</v>
      </c>
      <c r="E198" s="5" t="s">
        <v>1402</v>
      </c>
      <c r="F198" s="6" t="s">
        <v>1403</v>
      </c>
      <c r="G198" s="7" t="s">
        <v>16</v>
      </c>
      <c r="H198" s="8" t="s">
        <v>1404</v>
      </c>
      <c r="I198" s="9" t="s">
        <v>1405</v>
      </c>
      <c r="J198" s="10" t="s">
        <v>335</v>
      </c>
      <c r="K198" s="11" t="s">
        <v>101</v>
      </c>
    </row>
    <row r="199" spans="1:11">
      <c r="A199" s="1" t="s">
        <v>1406</v>
      </c>
      <c r="B199" s="2" t="s">
        <v>1407</v>
      </c>
      <c r="C199" s="3">
        <v>45134.237002314803</v>
      </c>
      <c r="D199" s="4" t="s">
        <v>1408</v>
      </c>
      <c r="E199" s="5" t="s">
        <v>1409</v>
      </c>
      <c r="F199" s="6" t="s">
        <v>1410</v>
      </c>
      <c r="G199" s="7" t="s">
        <v>16</v>
      </c>
      <c r="H199" s="8" t="s">
        <v>1411</v>
      </c>
      <c r="I199" s="9" t="s">
        <v>1412</v>
      </c>
      <c r="J199" s="10" t="s">
        <v>1413</v>
      </c>
      <c r="K199" s="11" t="s">
        <v>992</v>
      </c>
    </row>
    <row r="200" spans="1:11">
      <c r="A200" s="1" t="s">
        <v>1414</v>
      </c>
      <c r="B200" s="2" t="s">
        <v>1415</v>
      </c>
      <c r="C200" s="3">
        <v>45134.236898148098</v>
      </c>
      <c r="D200" s="4" t="s">
        <v>1416</v>
      </c>
      <c r="E200" s="5" t="s">
        <v>1417</v>
      </c>
      <c r="F200" s="6" t="s">
        <v>15</v>
      </c>
      <c r="G200" s="7" t="s">
        <v>16</v>
      </c>
      <c r="H200" s="8" t="s">
        <v>1418</v>
      </c>
      <c r="I200" s="9" t="s">
        <v>1419</v>
      </c>
      <c r="J200" s="10" t="s">
        <v>1420</v>
      </c>
      <c r="K200" s="11" t="s">
        <v>1421</v>
      </c>
    </row>
    <row r="201" spans="1:11">
      <c r="A201" s="1" t="s">
        <v>1422</v>
      </c>
      <c r="B201" s="2" t="s">
        <v>1423</v>
      </c>
      <c r="C201" s="3">
        <v>45138.294456018499</v>
      </c>
      <c r="D201" s="4" t="s">
        <v>1424</v>
      </c>
      <c r="E201" s="5" t="s">
        <v>1425</v>
      </c>
      <c r="F201" s="6" t="s">
        <v>15</v>
      </c>
      <c r="G201" s="7" t="s">
        <v>16</v>
      </c>
      <c r="H201" s="8" t="s">
        <v>479</v>
      </c>
      <c r="I201" s="9" t="s">
        <v>1426</v>
      </c>
      <c r="J201" s="10" t="s">
        <v>411</v>
      </c>
      <c r="K201" s="11" t="s">
        <v>313</v>
      </c>
    </row>
    <row r="202" spans="1:11">
      <c r="A202" s="1" t="s">
        <v>1427</v>
      </c>
      <c r="B202" s="2" t="s">
        <v>1428</v>
      </c>
      <c r="C202" s="3">
        <v>45134.237048611103</v>
      </c>
      <c r="D202" s="4" t="s">
        <v>1429</v>
      </c>
      <c r="E202" s="5" t="s">
        <v>1430</v>
      </c>
      <c r="F202" s="6" t="s">
        <v>1431</v>
      </c>
      <c r="G202" s="7" t="s">
        <v>16</v>
      </c>
      <c r="H202" s="8" t="s">
        <v>1432</v>
      </c>
      <c r="I202" s="9" t="s">
        <v>1433</v>
      </c>
      <c r="J202" s="10" t="s">
        <v>1434</v>
      </c>
      <c r="K202" s="11" t="s">
        <v>101</v>
      </c>
    </row>
    <row r="203" spans="1:11">
      <c r="A203" s="1" t="s">
        <v>1435</v>
      </c>
      <c r="B203" s="2" t="s">
        <v>1436</v>
      </c>
      <c r="C203" s="3">
        <v>45134.237002314803</v>
      </c>
      <c r="D203" s="4" t="s">
        <v>1437</v>
      </c>
      <c r="E203" s="5" t="s">
        <v>1438</v>
      </c>
      <c r="F203" s="6" t="s">
        <v>15</v>
      </c>
      <c r="G203" s="7" t="s">
        <v>16</v>
      </c>
      <c r="H203" s="8" t="s">
        <v>1439</v>
      </c>
      <c r="I203" s="9" t="s">
        <v>1440</v>
      </c>
      <c r="J203" s="10" t="s">
        <v>1441</v>
      </c>
      <c r="K203" s="11" t="s">
        <v>992</v>
      </c>
    </row>
    <row r="204" spans="1:11">
      <c r="A204" s="1" t="s">
        <v>1442</v>
      </c>
      <c r="B204" s="2" t="s">
        <v>1443</v>
      </c>
      <c r="C204" s="3">
        <v>45134.236932870401</v>
      </c>
      <c r="D204" s="4" t="s">
        <v>1444</v>
      </c>
      <c r="E204" s="5" t="s">
        <v>1445</v>
      </c>
      <c r="F204" s="6" t="s">
        <v>1446</v>
      </c>
      <c r="G204" s="7" t="s">
        <v>16</v>
      </c>
      <c r="H204" s="8" t="s">
        <v>516</v>
      </c>
      <c r="I204" s="9" t="s">
        <v>15</v>
      </c>
      <c r="J204" s="10" t="s">
        <v>297</v>
      </c>
      <c r="K204" s="11" t="s">
        <v>298</v>
      </c>
    </row>
    <row r="205" spans="1:11">
      <c r="A205" s="1" t="s">
        <v>1447</v>
      </c>
      <c r="B205" s="2" t="s">
        <v>1448</v>
      </c>
      <c r="C205" s="3">
        <v>45134.237048611103</v>
      </c>
      <c r="D205" s="4" t="s">
        <v>1449</v>
      </c>
      <c r="E205" s="5" t="s">
        <v>1450</v>
      </c>
      <c r="F205" s="6" t="s">
        <v>1450</v>
      </c>
      <c r="G205" s="7" t="s">
        <v>16</v>
      </c>
      <c r="H205" s="8" t="s">
        <v>288</v>
      </c>
      <c r="I205" s="9" t="s">
        <v>1451</v>
      </c>
      <c r="J205" s="10" t="s">
        <v>169</v>
      </c>
      <c r="K205" s="11" t="s">
        <v>170</v>
      </c>
    </row>
    <row r="206" spans="1:11">
      <c r="A206" s="1" t="s">
        <v>1452</v>
      </c>
      <c r="B206" s="2" t="s">
        <v>1453</v>
      </c>
      <c r="C206" s="3">
        <v>45134.236990740697</v>
      </c>
      <c r="D206" s="4" t="s">
        <v>1454</v>
      </c>
      <c r="E206" s="5" t="s">
        <v>1455</v>
      </c>
      <c r="F206" s="6" t="s">
        <v>15</v>
      </c>
      <c r="G206" s="7" t="s">
        <v>16</v>
      </c>
      <c r="H206" s="8" t="s">
        <v>1456</v>
      </c>
      <c r="I206" s="9" t="s">
        <v>1457</v>
      </c>
      <c r="J206" s="10" t="s">
        <v>679</v>
      </c>
      <c r="K206" s="11" t="s">
        <v>38</v>
      </c>
    </row>
    <row r="207" spans="1:11">
      <c r="A207" s="1" t="s">
        <v>1458</v>
      </c>
      <c r="B207" s="2" t="s">
        <v>1459</v>
      </c>
      <c r="C207" s="3">
        <v>45134.236990740697</v>
      </c>
      <c r="D207" s="4" t="s">
        <v>1460</v>
      </c>
      <c r="E207" s="5" t="s">
        <v>1461</v>
      </c>
      <c r="F207" s="6" t="s">
        <v>1462</v>
      </c>
      <c r="G207" s="7" t="s">
        <v>16</v>
      </c>
      <c r="H207" s="8" t="s">
        <v>1463</v>
      </c>
      <c r="I207" s="9" t="s">
        <v>15</v>
      </c>
      <c r="J207" s="10" t="s">
        <v>1464</v>
      </c>
      <c r="K207" s="11" t="s">
        <v>825</v>
      </c>
    </row>
    <row r="208" spans="1:11">
      <c r="A208" s="1" t="s">
        <v>1465</v>
      </c>
      <c r="B208" s="2" t="s">
        <v>1466</v>
      </c>
      <c r="C208" s="3">
        <v>45134.236921296302</v>
      </c>
      <c r="D208" s="4" t="s">
        <v>1467</v>
      </c>
      <c r="E208" s="5" t="s">
        <v>1468</v>
      </c>
      <c r="F208" s="6" t="s">
        <v>1469</v>
      </c>
      <c r="G208" s="7" t="s">
        <v>16</v>
      </c>
      <c r="H208" s="8" t="s">
        <v>318</v>
      </c>
      <c r="I208" s="9" t="s">
        <v>1470</v>
      </c>
      <c r="J208" s="10" t="s">
        <v>1471</v>
      </c>
      <c r="K208" s="11" t="s">
        <v>343</v>
      </c>
    </row>
    <row r="209" spans="1:11">
      <c r="A209" s="1" t="s">
        <v>1472</v>
      </c>
      <c r="B209" s="2" t="s">
        <v>1473</v>
      </c>
      <c r="C209" s="3">
        <v>45134.237106481502</v>
      </c>
      <c r="D209" s="4" t="s">
        <v>1474</v>
      </c>
      <c r="E209" s="5" t="s">
        <v>1475</v>
      </c>
      <c r="F209" s="6" t="s">
        <v>15</v>
      </c>
      <c r="G209" s="7" t="s">
        <v>16</v>
      </c>
      <c r="H209" s="8" t="s">
        <v>1476</v>
      </c>
      <c r="I209" s="9" t="s">
        <v>1477</v>
      </c>
      <c r="J209" s="10" t="s">
        <v>443</v>
      </c>
      <c r="K209" s="11" t="s">
        <v>444</v>
      </c>
    </row>
    <row r="210" spans="1:11">
      <c r="A210" s="1" t="s">
        <v>1478</v>
      </c>
      <c r="B210" s="2" t="s">
        <v>1479</v>
      </c>
      <c r="C210" s="3">
        <v>45134.237002314803</v>
      </c>
      <c r="D210" s="4" t="s">
        <v>1480</v>
      </c>
      <c r="E210" s="5" t="s">
        <v>1481</v>
      </c>
      <c r="F210" s="6" t="s">
        <v>15</v>
      </c>
      <c r="G210" s="7" t="s">
        <v>16</v>
      </c>
      <c r="H210" s="8" t="s">
        <v>1482</v>
      </c>
      <c r="I210" s="9" t="s">
        <v>1483</v>
      </c>
      <c r="J210" s="10" t="s">
        <v>1484</v>
      </c>
      <c r="K210" s="11" t="s">
        <v>428</v>
      </c>
    </row>
    <row r="211" spans="1:11">
      <c r="A211" s="1" t="s">
        <v>1485</v>
      </c>
      <c r="B211" s="2" t="s">
        <v>1486</v>
      </c>
      <c r="C211" s="3">
        <v>45134.2370717593</v>
      </c>
      <c r="D211" s="4" t="s">
        <v>1487</v>
      </c>
      <c r="E211" s="5" t="s">
        <v>1488</v>
      </c>
      <c r="F211" s="6" t="s">
        <v>15</v>
      </c>
      <c r="G211" s="7" t="s">
        <v>16</v>
      </c>
      <c r="H211" s="8" t="s">
        <v>1489</v>
      </c>
      <c r="I211" s="9" t="s">
        <v>1490</v>
      </c>
      <c r="J211" s="10" t="s">
        <v>615</v>
      </c>
      <c r="K211" s="11" t="s">
        <v>467</v>
      </c>
    </row>
    <row r="212" spans="1:11">
      <c r="A212" s="1" t="s">
        <v>1491</v>
      </c>
      <c r="B212" s="2" t="s">
        <v>1492</v>
      </c>
      <c r="C212" s="3">
        <v>45134.237048611103</v>
      </c>
      <c r="D212" s="4" t="s">
        <v>1493</v>
      </c>
      <c r="E212" s="5" t="s">
        <v>1494</v>
      </c>
      <c r="F212" s="6" t="s">
        <v>1495</v>
      </c>
      <c r="G212" s="7" t="s">
        <v>16</v>
      </c>
      <c r="H212" s="8" t="s">
        <v>1496</v>
      </c>
      <c r="I212" s="9" t="s">
        <v>1497</v>
      </c>
      <c r="J212" s="10" t="s">
        <v>1498</v>
      </c>
      <c r="K212" s="11" t="s">
        <v>1499</v>
      </c>
    </row>
    <row r="213" spans="1:11">
      <c r="A213" s="1" t="s">
        <v>1500</v>
      </c>
      <c r="B213" s="2" t="s">
        <v>1501</v>
      </c>
      <c r="C213" s="3">
        <v>45134.2370717593</v>
      </c>
      <c r="D213" s="4" t="s">
        <v>1502</v>
      </c>
      <c r="E213" s="5" t="s">
        <v>1503</v>
      </c>
      <c r="F213" s="6" t="s">
        <v>1504</v>
      </c>
      <c r="G213" s="7" t="s">
        <v>16</v>
      </c>
      <c r="H213" s="8" t="s">
        <v>131</v>
      </c>
      <c r="I213" s="9" t="s">
        <v>1505</v>
      </c>
      <c r="J213" s="10" t="s">
        <v>1506</v>
      </c>
      <c r="K213" s="11" t="s">
        <v>628</v>
      </c>
    </row>
    <row r="214" spans="1:11">
      <c r="A214" s="1" t="s">
        <v>1507</v>
      </c>
      <c r="B214" s="2" t="s">
        <v>1508</v>
      </c>
      <c r="C214" s="3">
        <v>45134.236932870401</v>
      </c>
      <c r="D214" s="4" t="s">
        <v>1509</v>
      </c>
      <c r="E214" s="5" t="s">
        <v>1510</v>
      </c>
      <c r="F214" s="6" t="s">
        <v>15</v>
      </c>
      <c r="G214" s="7" t="s">
        <v>16</v>
      </c>
      <c r="H214" s="8" t="s">
        <v>578</v>
      </c>
      <c r="I214" s="9" t="s">
        <v>920</v>
      </c>
      <c r="J214" s="10" t="s">
        <v>1511</v>
      </c>
      <c r="K214" s="11" t="s">
        <v>922</v>
      </c>
    </row>
    <row r="215" spans="1:11">
      <c r="A215" s="1" t="s">
        <v>1512</v>
      </c>
      <c r="B215" s="2" t="s">
        <v>1513</v>
      </c>
      <c r="C215" s="3">
        <v>45134.236956018503</v>
      </c>
      <c r="D215" s="4" t="s">
        <v>1514</v>
      </c>
      <c r="E215" s="5" t="s">
        <v>1515</v>
      </c>
      <c r="F215" s="6" t="s">
        <v>1516</v>
      </c>
      <c r="G215" s="7" t="s">
        <v>16</v>
      </c>
      <c r="H215" s="8" t="s">
        <v>1517</v>
      </c>
      <c r="I215" s="9" t="s">
        <v>1518</v>
      </c>
      <c r="J215" s="10" t="s">
        <v>580</v>
      </c>
      <c r="K215" s="11" t="s">
        <v>581</v>
      </c>
    </row>
    <row r="216" spans="1:11">
      <c r="A216" s="1" t="s">
        <v>1519</v>
      </c>
      <c r="B216" s="2" t="s">
        <v>1520</v>
      </c>
      <c r="C216" s="3">
        <v>45134.236898148098</v>
      </c>
      <c r="D216" s="4" t="s">
        <v>1521</v>
      </c>
      <c r="E216" s="5" t="s">
        <v>1522</v>
      </c>
      <c r="F216" s="6" t="s">
        <v>15</v>
      </c>
      <c r="G216" s="7" t="s">
        <v>16</v>
      </c>
      <c r="H216" s="8" t="s">
        <v>861</v>
      </c>
      <c r="I216" s="9" t="s">
        <v>1523</v>
      </c>
      <c r="J216" s="10" t="s">
        <v>161</v>
      </c>
      <c r="K216" s="11" t="s">
        <v>162</v>
      </c>
    </row>
    <row r="217" spans="1:11">
      <c r="A217" s="1" t="s">
        <v>1524</v>
      </c>
      <c r="B217" s="2" t="s">
        <v>1525</v>
      </c>
      <c r="C217" s="3">
        <v>45134.237175925897</v>
      </c>
      <c r="D217" s="4" t="s">
        <v>1526</v>
      </c>
      <c r="E217" s="5" t="s">
        <v>1527</v>
      </c>
      <c r="F217" s="6" t="s">
        <v>1528</v>
      </c>
      <c r="G217" s="7" t="s">
        <v>16</v>
      </c>
      <c r="H217" s="8" t="s">
        <v>1529</v>
      </c>
      <c r="I217" s="9" t="s">
        <v>1530</v>
      </c>
      <c r="J217" s="10" t="s">
        <v>1531</v>
      </c>
      <c r="K217" s="11" t="s">
        <v>1532</v>
      </c>
    </row>
    <row r="218" spans="1:11">
      <c r="A218" s="1" t="s">
        <v>1533</v>
      </c>
      <c r="B218" s="2" t="s">
        <v>1534</v>
      </c>
      <c r="C218" s="3">
        <v>45134.237141203703</v>
      </c>
      <c r="D218" s="4" t="s">
        <v>1535</v>
      </c>
      <c r="E218" s="5" t="s">
        <v>1536</v>
      </c>
      <c r="F218" s="6" t="s">
        <v>1536</v>
      </c>
      <c r="G218" s="7" t="s">
        <v>16</v>
      </c>
      <c r="H218" s="8" t="s">
        <v>1537</v>
      </c>
      <c r="I218" s="9" t="s">
        <v>1538</v>
      </c>
      <c r="J218" s="10" t="s">
        <v>1539</v>
      </c>
      <c r="K218" s="11" t="s">
        <v>221</v>
      </c>
    </row>
    <row r="219" spans="1:11">
      <c r="A219" s="1" t="s">
        <v>1540</v>
      </c>
      <c r="B219" s="2" t="s">
        <v>1541</v>
      </c>
      <c r="C219" s="3">
        <v>45134.237222222197</v>
      </c>
      <c r="D219" s="4" t="s">
        <v>1542</v>
      </c>
      <c r="E219" s="5" t="s">
        <v>1543</v>
      </c>
      <c r="F219" s="6" t="s">
        <v>1544</v>
      </c>
      <c r="G219" s="7" t="s">
        <v>16</v>
      </c>
      <c r="H219" s="8" t="s">
        <v>1545</v>
      </c>
      <c r="I219" s="9" t="s">
        <v>1546</v>
      </c>
      <c r="J219" s="10" t="s">
        <v>1547</v>
      </c>
      <c r="K219" s="11" t="s">
        <v>275</v>
      </c>
    </row>
    <row r="220" spans="1:11">
      <c r="A220" s="1" t="s">
        <v>1548</v>
      </c>
      <c r="B220" s="2" t="s">
        <v>1549</v>
      </c>
      <c r="C220" s="3">
        <v>45134.237233796302</v>
      </c>
      <c r="D220" s="4" t="s">
        <v>1550</v>
      </c>
      <c r="E220" s="5" t="s">
        <v>1551</v>
      </c>
      <c r="F220" s="6" t="s">
        <v>15</v>
      </c>
      <c r="G220" s="7" t="s">
        <v>16</v>
      </c>
      <c r="H220" s="8" t="s">
        <v>26</v>
      </c>
      <c r="I220" s="9" t="s">
        <v>1552</v>
      </c>
      <c r="J220" s="10" t="s">
        <v>1553</v>
      </c>
      <c r="K220" s="11" t="s">
        <v>1554</v>
      </c>
    </row>
    <row r="221" spans="1:11">
      <c r="A221" s="1" t="s">
        <v>1555</v>
      </c>
      <c r="B221" s="2" t="s">
        <v>1556</v>
      </c>
      <c r="C221" s="3">
        <v>45134.237164351798</v>
      </c>
      <c r="D221" s="4" t="s">
        <v>1557</v>
      </c>
      <c r="E221" s="5" t="s">
        <v>1558</v>
      </c>
      <c r="F221" s="6" t="s">
        <v>1559</v>
      </c>
      <c r="G221" s="7" t="s">
        <v>16</v>
      </c>
      <c r="H221" s="8" t="s">
        <v>1560</v>
      </c>
      <c r="I221" s="9" t="s">
        <v>1561</v>
      </c>
      <c r="J221" s="10" t="s">
        <v>297</v>
      </c>
      <c r="K221" s="11" t="s">
        <v>298</v>
      </c>
    </row>
    <row r="222" spans="1:11">
      <c r="A222" s="1" t="s">
        <v>1562</v>
      </c>
      <c r="B222" s="2" t="s">
        <v>1563</v>
      </c>
      <c r="C222" s="3">
        <v>45134.237060185202</v>
      </c>
      <c r="D222" s="4" t="s">
        <v>1564</v>
      </c>
      <c r="E222" s="5" t="s">
        <v>1565</v>
      </c>
      <c r="F222" s="6" t="s">
        <v>1566</v>
      </c>
      <c r="G222" s="7" t="s">
        <v>16</v>
      </c>
      <c r="H222" s="8" t="s">
        <v>1567</v>
      </c>
      <c r="I222" s="9" t="s">
        <v>1568</v>
      </c>
      <c r="J222" s="10" t="s">
        <v>1569</v>
      </c>
      <c r="K222" s="11" t="s">
        <v>221</v>
      </c>
    </row>
    <row r="223" spans="1:11">
      <c r="A223" s="1" t="s">
        <v>1570</v>
      </c>
      <c r="B223" s="2" t="s">
        <v>1571</v>
      </c>
      <c r="C223" s="3">
        <v>45134.237175925897</v>
      </c>
      <c r="D223" s="4" t="s">
        <v>1572</v>
      </c>
      <c r="E223" s="5" t="s">
        <v>1573</v>
      </c>
      <c r="F223" s="6" t="s">
        <v>1574</v>
      </c>
      <c r="G223" s="7" t="s">
        <v>16</v>
      </c>
      <c r="H223" s="8" t="s">
        <v>1575</v>
      </c>
      <c r="I223" s="9" t="s">
        <v>1576</v>
      </c>
      <c r="J223" s="10" t="s">
        <v>59</v>
      </c>
      <c r="K223" s="11" t="s">
        <v>60</v>
      </c>
    </row>
    <row r="224" spans="1:11">
      <c r="A224" s="1" t="s">
        <v>1577</v>
      </c>
      <c r="B224" s="2" t="s">
        <v>1578</v>
      </c>
      <c r="C224" s="3">
        <v>45134.237187500003</v>
      </c>
      <c r="D224" s="4" t="s">
        <v>1579</v>
      </c>
      <c r="E224" s="5" t="s">
        <v>1580</v>
      </c>
      <c r="F224" s="6" t="s">
        <v>1581</v>
      </c>
      <c r="G224" s="7" t="s">
        <v>16</v>
      </c>
      <c r="H224" s="8" t="s">
        <v>1582</v>
      </c>
      <c r="I224" s="9" t="s">
        <v>1583</v>
      </c>
      <c r="J224" s="10" t="s">
        <v>169</v>
      </c>
      <c r="K224" s="11" t="s">
        <v>170</v>
      </c>
    </row>
    <row r="225" spans="1:11">
      <c r="A225" s="1" t="s">
        <v>1584</v>
      </c>
      <c r="B225" s="2" t="s">
        <v>1585</v>
      </c>
      <c r="C225" s="3">
        <v>45134.237187500003</v>
      </c>
      <c r="D225" s="4" t="s">
        <v>1586</v>
      </c>
      <c r="E225" s="5" t="s">
        <v>1587</v>
      </c>
      <c r="F225" s="6" t="s">
        <v>1587</v>
      </c>
      <c r="G225" s="7" t="s">
        <v>16</v>
      </c>
      <c r="H225" s="8" t="s">
        <v>1588</v>
      </c>
      <c r="I225" s="9" t="s">
        <v>1589</v>
      </c>
      <c r="J225" s="10" t="s">
        <v>1590</v>
      </c>
      <c r="K225" s="11" t="s">
        <v>275</v>
      </c>
    </row>
    <row r="226" spans="1:11">
      <c r="A226" s="1" t="s">
        <v>1591</v>
      </c>
      <c r="B226" s="2" t="s">
        <v>1592</v>
      </c>
      <c r="C226" s="3">
        <v>45134.237187500003</v>
      </c>
      <c r="D226" s="4" t="s">
        <v>1593</v>
      </c>
      <c r="E226" s="5" t="s">
        <v>1594</v>
      </c>
      <c r="F226" s="6" t="s">
        <v>1595</v>
      </c>
      <c r="G226" s="7" t="s">
        <v>16</v>
      </c>
      <c r="H226" s="8" t="s">
        <v>1596</v>
      </c>
      <c r="I226" s="9" t="s">
        <v>1597</v>
      </c>
      <c r="J226" s="10" t="s">
        <v>19</v>
      </c>
      <c r="K226" s="11" t="s">
        <v>20</v>
      </c>
    </row>
    <row r="227" spans="1:11">
      <c r="A227" s="1" t="s">
        <v>1598</v>
      </c>
      <c r="B227" s="2" t="s">
        <v>1599</v>
      </c>
      <c r="C227" s="3">
        <v>45134.237233796302</v>
      </c>
      <c r="D227" s="4" t="s">
        <v>1600</v>
      </c>
      <c r="E227" s="5" t="s">
        <v>1601</v>
      </c>
      <c r="F227" s="6" t="s">
        <v>1602</v>
      </c>
      <c r="G227" s="7" t="s">
        <v>16</v>
      </c>
      <c r="H227" s="8" t="s">
        <v>1603</v>
      </c>
      <c r="I227" s="9" t="s">
        <v>1604</v>
      </c>
      <c r="J227" s="10" t="s">
        <v>1605</v>
      </c>
      <c r="K227" s="11" t="s">
        <v>706</v>
      </c>
    </row>
    <row r="228" spans="1:11">
      <c r="A228" s="1" t="s">
        <v>1606</v>
      </c>
      <c r="B228" s="2" t="s">
        <v>1607</v>
      </c>
      <c r="C228" s="3">
        <v>45134.237129629597</v>
      </c>
      <c r="D228" s="4" t="s">
        <v>1608</v>
      </c>
      <c r="E228" s="5" t="s">
        <v>1609</v>
      </c>
      <c r="F228" s="6" t="s">
        <v>1610</v>
      </c>
      <c r="G228" s="7" t="s">
        <v>16</v>
      </c>
      <c r="H228" s="8" t="s">
        <v>1119</v>
      </c>
      <c r="I228" s="9" t="s">
        <v>1611</v>
      </c>
      <c r="J228" s="10" t="s">
        <v>376</v>
      </c>
      <c r="K228" s="11" t="s">
        <v>459</v>
      </c>
    </row>
    <row r="229" spans="1:11">
      <c r="A229" s="1" t="s">
        <v>1612</v>
      </c>
      <c r="B229" s="2" t="s">
        <v>1613</v>
      </c>
      <c r="C229" s="3">
        <v>45134.237361111103</v>
      </c>
      <c r="D229" s="4" t="s">
        <v>1614</v>
      </c>
      <c r="E229" s="5" t="s">
        <v>1615</v>
      </c>
      <c r="F229" s="6" t="s">
        <v>1616</v>
      </c>
      <c r="G229" s="7" t="s">
        <v>16</v>
      </c>
      <c r="H229" s="8" t="s">
        <v>1617</v>
      </c>
      <c r="I229" s="9" t="s">
        <v>1618</v>
      </c>
      <c r="J229" s="10" t="s">
        <v>1619</v>
      </c>
      <c r="K229" s="11" t="s">
        <v>1312</v>
      </c>
    </row>
    <row r="230" spans="1:11">
      <c r="A230" s="1" t="s">
        <v>1620</v>
      </c>
      <c r="B230" s="2" t="s">
        <v>1621</v>
      </c>
      <c r="C230" s="3">
        <v>45134.237199074101</v>
      </c>
      <c r="D230" s="4" t="s">
        <v>1622</v>
      </c>
      <c r="E230" s="5" t="s">
        <v>1623</v>
      </c>
      <c r="F230" s="6" t="s">
        <v>1624</v>
      </c>
      <c r="G230" s="7" t="s">
        <v>16</v>
      </c>
      <c r="H230" s="8" t="s">
        <v>1625</v>
      </c>
      <c r="I230" s="9" t="s">
        <v>1626</v>
      </c>
      <c r="J230" s="10" t="s">
        <v>1441</v>
      </c>
      <c r="K230" s="11" t="s">
        <v>428</v>
      </c>
    </row>
    <row r="231" spans="1:11">
      <c r="A231" s="1" t="s">
        <v>1627</v>
      </c>
      <c r="B231" s="2" t="s">
        <v>1628</v>
      </c>
      <c r="C231" s="3">
        <v>45134.237233796302</v>
      </c>
      <c r="D231" s="4" t="s">
        <v>1629</v>
      </c>
      <c r="E231" s="5" t="s">
        <v>1630</v>
      </c>
      <c r="F231" s="6" t="s">
        <v>15</v>
      </c>
      <c r="G231" s="7" t="s">
        <v>16</v>
      </c>
      <c r="H231" s="8" t="s">
        <v>578</v>
      </c>
      <c r="I231" s="9" t="s">
        <v>1631</v>
      </c>
      <c r="J231" s="10" t="s">
        <v>1632</v>
      </c>
      <c r="K231" s="11" t="s">
        <v>628</v>
      </c>
    </row>
    <row r="232" spans="1:11">
      <c r="A232" s="1" t="s">
        <v>1633</v>
      </c>
      <c r="B232" s="2" t="s">
        <v>1634</v>
      </c>
      <c r="C232" s="3">
        <v>45134.236944444398</v>
      </c>
      <c r="D232" s="4" t="s">
        <v>1635</v>
      </c>
      <c r="E232" s="5" t="s">
        <v>1636</v>
      </c>
      <c r="F232" s="6" t="s">
        <v>1636</v>
      </c>
      <c r="G232" s="7" t="s">
        <v>16</v>
      </c>
      <c r="H232" s="8" t="s">
        <v>1637</v>
      </c>
      <c r="I232" s="9" t="s">
        <v>1638</v>
      </c>
      <c r="J232" s="10" t="s">
        <v>19</v>
      </c>
      <c r="K232" s="11" t="s">
        <v>20</v>
      </c>
    </row>
    <row r="233" spans="1:11">
      <c r="A233" s="1" t="s">
        <v>1639</v>
      </c>
      <c r="B233" s="2" t="s">
        <v>1640</v>
      </c>
      <c r="C233" s="3">
        <v>45134.237280092602</v>
      </c>
      <c r="D233" s="4" t="s">
        <v>1641</v>
      </c>
      <c r="E233" s="5" t="s">
        <v>1642</v>
      </c>
      <c r="F233" s="6" t="s">
        <v>15</v>
      </c>
      <c r="G233" s="7" t="s">
        <v>16</v>
      </c>
      <c r="H233" s="8" t="s">
        <v>1643</v>
      </c>
      <c r="I233" s="9" t="s">
        <v>1644</v>
      </c>
      <c r="J233" s="10" t="s">
        <v>1645</v>
      </c>
      <c r="K233" s="11" t="s">
        <v>221</v>
      </c>
    </row>
    <row r="234" spans="1:11">
      <c r="A234" s="1" t="s">
        <v>1646</v>
      </c>
      <c r="B234" s="2" t="s">
        <v>1647</v>
      </c>
      <c r="C234" s="3">
        <v>45134.237291666701</v>
      </c>
      <c r="D234" s="4" t="s">
        <v>1648</v>
      </c>
      <c r="E234" s="5" t="s">
        <v>1649</v>
      </c>
      <c r="F234" s="6" t="s">
        <v>1650</v>
      </c>
      <c r="G234" s="7" t="s">
        <v>16</v>
      </c>
      <c r="H234" s="8" t="s">
        <v>1651</v>
      </c>
      <c r="I234" s="9" t="s">
        <v>1652</v>
      </c>
      <c r="J234" s="10" t="s">
        <v>662</v>
      </c>
      <c r="K234" s="11" t="s">
        <v>663</v>
      </c>
    </row>
    <row r="235" spans="1:11">
      <c r="A235" s="1" t="s">
        <v>1653</v>
      </c>
      <c r="B235" s="2" t="s">
        <v>1654</v>
      </c>
      <c r="C235" s="3">
        <v>45134.237141203703</v>
      </c>
      <c r="D235" s="4" t="s">
        <v>1655</v>
      </c>
      <c r="E235" s="5" t="s">
        <v>1656</v>
      </c>
      <c r="F235" s="6" t="s">
        <v>1657</v>
      </c>
      <c r="G235" s="7" t="s">
        <v>16</v>
      </c>
      <c r="H235" s="8" t="s">
        <v>1658</v>
      </c>
      <c r="I235" s="9" t="s">
        <v>1659</v>
      </c>
      <c r="J235" s="10" t="s">
        <v>67</v>
      </c>
      <c r="K235" s="11" t="s">
        <v>68</v>
      </c>
    </row>
    <row r="236" spans="1:11">
      <c r="A236" s="1" t="s">
        <v>1660</v>
      </c>
      <c r="B236" s="2" t="s">
        <v>1661</v>
      </c>
      <c r="C236" s="3">
        <v>45134.237233796302</v>
      </c>
      <c r="D236" s="4" t="s">
        <v>1662</v>
      </c>
      <c r="E236" s="5" t="s">
        <v>1663</v>
      </c>
      <c r="F236" s="6" t="s">
        <v>15</v>
      </c>
      <c r="G236" s="7" t="s">
        <v>16</v>
      </c>
      <c r="H236" s="8" t="s">
        <v>389</v>
      </c>
      <c r="I236" s="9" t="s">
        <v>1664</v>
      </c>
      <c r="J236" s="10" t="s">
        <v>847</v>
      </c>
      <c r="K236" s="11" t="s">
        <v>848</v>
      </c>
    </row>
    <row r="237" spans="1:11">
      <c r="A237" s="1" t="s">
        <v>1665</v>
      </c>
      <c r="B237" s="2" t="s">
        <v>1666</v>
      </c>
      <c r="C237" s="3">
        <v>45134.237314814804</v>
      </c>
      <c r="D237" s="4" t="s">
        <v>1667</v>
      </c>
      <c r="E237" s="5" t="s">
        <v>1668</v>
      </c>
      <c r="F237" s="6" t="s">
        <v>1669</v>
      </c>
      <c r="G237" s="7" t="s">
        <v>16</v>
      </c>
      <c r="H237" s="8" t="s">
        <v>1670</v>
      </c>
      <c r="I237" s="9" t="s">
        <v>1671</v>
      </c>
      <c r="J237" s="10" t="s">
        <v>1672</v>
      </c>
      <c r="K237" s="11" t="s">
        <v>1312</v>
      </c>
    </row>
    <row r="238" spans="1:11">
      <c r="A238" s="1" t="s">
        <v>1673</v>
      </c>
      <c r="B238" s="2" t="s">
        <v>1674</v>
      </c>
      <c r="C238" s="3">
        <v>45134.237233796302</v>
      </c>
      <c r="D238" s="4" t="s">
        <v>1675</v>
      </c>
      <c r="E238" s="5" t="s">
        <v>1676</v>
      </c>
      <c r="F238" s="6" t="s">
        <v>1677</v>
      </c>
      <c r="G238" s="7" t="s">
        <v>16</v>
      </c>
      <c r="H238" s="8" t="s">
        <v>1678</v>
      </c>
      <c r="I238" s="9" t="s">
        <v>1679</v>
      </c>
      <c r="J238" s="10" t="s">
        <v>398</v>
      </c>
      <c r="K238" s="11" t="s">
        <v>38</v>
      </c>
    </row>
    <row r="239" spans="1:11">
      <c r="A239" s="1" t="s">
        <v>1680</v>
      </c>
      <c r="B239" s="2" t="s">
        <v>1681</v>
      </c>
      <c r="C239" s="3">
        <v>45134.237361111103</v>
      </c>
      <c r="D239" s="4" t="s">
        <v>1682</v>
      </c>
      <c r="E239" s="5" t="s">
        <v>1683</v>
      </c>
      <c r="F239" s="6" t="s">
        <v>1684</v>
      </c>
      <c r="G239" s="7" t="s">
        <v>16</v>
      </c>
      <c r="H239" s="8" t="s">
        <v>1685</v>
      </c>
      <c r="I239" s="9" t="s">
        <v>1686</v>
      </c>
      <c r="J239" s="10" t="s">
        <v>1158</v>
      </c>
      <c r="K239" s="11" t="s">
        <v>68</v>
      </c>
    </row>
    <row r="240" spans="1:11">
      <c r="A240" s="1" t="s">
        <v>1687</v>
      </c>
      <c r="B240" s="2" t="s">
        <v>1688</v>
      </c>
      <c r="C240" s="3">
        <v>45134.237291666701</v>
      </c>
      <c r="D240" s="4" t="s">
        <v>1689</v>
      </c>
      <c r="E240" s="5" t="s">
        <v>1690</v>
      </c>
      <c r="F240" s="6" t="s">
        <v>15</v>
      </c>
      <c r="G240" s="7" t="s">
        <v>16</v>
      </c>
      <c r="H240" s="8" t="s">
        <v>516</v>
      </c>
      <c r="I240" s="9" t="s">
        <v>15</v>
      </c>
      <c r="J240" s="10" t="s">
        <v>1691</v>
      </c>
      <c r="K240" s="11" t="s">
        <v>663</v>
      </c>
    </row>
    <row r="241" spans="1:11">
      <c r="A241" s="1" t="s">
        <v>1692</v>
      </c>
      <c r="B241" s="2" t="s">
        <v>1693</v>
      </c>
      <c r="C241" s="3">
        <v>45134.237233796302</v>
      </c>
      <c r="D241" s="4" t="s">
        <v>1694</v>
      </c>
      <c r="E241" s="5" t="s">
        <v>1695</v>
      </c>
      <c r="F241" s="6" t="s">
        <v>1696</v>
      </c>
      <c r="G241" s="7" t="s">
        <v>16</v>
      </c>
      <c r="H241" s="8" t="s">
        <v>1697</v>
      </c>
      <c r="I241" s="9" t="s">
        <v>1698</v>
      </c>
      <c r="J241" s="10" t="s">
        <v>1080</v>
      </c>
      <c r="K241" s="11" t="s">
        <v>628</v>
      </c>
    </row>
    <row r="242" spans="1:11">
      <c r="A242" s="1" t="s">
        <v>1699</v>
      </c>
      <c r="B242" s="2" t="s">
        <v>1700</v>
      </c>
      <c r="C242" s="3">
        <v>45134.237337963001</v>
      </c>
      <c r="D242" s="4" t="s">
        <v>1701</v>
      </c>
      <c r="E242" s="5" t="s">
        <v>1702</v>
      </c>
      <c r="F242" s="6" t="s">
        <v>1703</v>
      </c>
      <c r="G242" s="7" t="s">
        <v>16</v>
      </c>
      <c r="H242" s="8" t="s">
        <v>318</v>
      </c>
      <c r="I242" s="9" t="s">
        <v>1704</v>
      </c>
      <c r="J242" s="10" t="s">
        <v>75</v>
      </c>
      <c r="K242" s="11" t="s">
        <v>76</v>
      </c>
    </row>
    <row r="243" spans="1:11">
      <c r="A243" s="1" t="s">
        <v>1705</v>
      </c>
      <c r="B243" s="2" t="s">
        <v>1706</v>
      </c>
      <c r="C243" s="3">
        <v>45134.237372685202</v>
      </c>
      <c r="D243" s="4" t="s">
        <v>1707</v>
      </c>
      <c r="E243" s="5" t="s">
        <v>1708</v>
      </c>
      <c r="F243" s="6" t="s">
        <v>1709</v>
      </c>
      <c r="G243" s="7" t="s">
        <v>16</v>
      </c>
      <c r="H243" s="8" t="s">
        <v>1710</v>
      </c>
      <c r="I243" s="9" t="s">
        <v>1711</v>
      </c>
      <c r="J243" s="10" t="s">
        <v>1712</v>
      </c>
      <c r="K243" s="11" t="s">
        <v>15</v>
      </c>
    </row>
    <row r="244" spans="1:11">
      <c r="A244" s="1" t="s">
        <v>1713</v>
      </c>
      <c r="B244" s="2" t="s">
        <v>1714</v>
      </c>
      <c r="C244" s="3">
        <v>45134.237129629597</v>
      </c>
      <c r="D244" s="4" t="s">
        <v>1715</v>
      </c>
      <c r="E244" s="5" t="s">
        <v>1716</v>
      </c>
      <c r="F244" s="6" t="s">
        <v>15</v>
      </c>
      <c r="G244" s="7" t="s">
        <v>16</v>
      </c>
      <c r="H244" s="8" t="s">
        <v>1717</v>
      </c>
      <c r="I244" s="9" t="s">
        <v>1718</v>
      </c>
      <c r="J244" s="10" t="s">
        <v>1719</v>
      </c>
      <c r="K244" s="11" t="s">
        <v>1720</v>
      </c>
    </row>
    <row r="245" spans="1:11">
      <c r="A245" s="1" t="s">
        <v>1721</v>
      </c>
      <c r="B245" s="2" t="s">
        <v>1722</v>
      </c>
      <c r="C245" s="3">
        <v>45134.237361111103</v>
      </c>
      <c r="D245" s="4" t="s">
        <v>1723</v>
      </c>
      <c r="E245" s="5" t="s">
        <v>1724</v>
      </c>
      <c r="F245" s="6" t="s">
        <v>15</v>
      </c>
      <c r="G245" s="7" t="s">
        <v>16</v>
      </c>
      <c r="H245" s="8" t="s">
        <v>1128</v>
      </c>
      <c r="I245" s="9" t="s">
        <v>1725</v>
      </c>
      <c r="J245" s="10" t="s">
        <v>161</v>
      </c>
      <c r="K245" s="11" t="s">
        <v>162</v>
      </c>
    </row>
    <row r="246" spans="1:11">
      <c r="A246" s="1" t="s">
        <v>1726</v>
      </c>
      <c r="B246" s="2" t="s">
        <v>1727</v>
      </c>
      <c r="C246" s="3">
        <v>45134.237280092602</v>
      </c>
      <c r="D246" s="4" t="s">
        <v>1728</v>
      </c>
      <c r="E246" s="5" t="s">
        <v>1729</v>
      </c>
      <c r="F246" s="6" t="s">
        <v>15</v>
      </c>
      <c r="G246" s="7" t="s">
        <v>16</v>
      </c>
      <c r="H246" s="8" t="s">
        <v>15</v>
      </c>
      <c r="I246" s="9" t="s">
        <v>1730</v>
      </c>
      <c r="J246" s="10" t="s">
        <v>1731</v>
      </c>
      <c r="K246" s="11" t="s">
        <v>221</v>
      </c>
    </row>
    <row r="247" spans="1:11">
      <c r="A247" s="1" t="s">
        <v>1732</v>
      </c>
      <c r="B247" s="2" t="s">
        <v>1733</v>
      </c>
      <c r="C247" s="3">
        <v>45134.237025463</v>
      </c>
      <c r="D247" s="4" t="s">
        <v>1734</v>
      </c>
      <c r="E247" s="5" t="s">
        <v>1735</v>
      </c>
      <c r="F247" s="6" t="s">
        <v>1736</v>
      </c>
      <c r="G247" s="7" t="s">
        <v>16</v>
      </c>
      <c r="H247" s="8" t="s">
        <v>1737</v>
      </c>
      <c r="I247" s="9" t="s">
        <v>1738</v>
      </c>
      <c r="J247" s="10" t="s">
        <v>1739</v>
      </c>
      <c r="K247" s="11" t="s">
        <v>60</v>
      </c>
    </row>
    <row r="248" spans="1:11">
      <c r="A248" s="1" t="s">
        <v>1740</v>
      </c>
      <c r="B248" s="2" t="s">
        <v>1741</v>
      </c>
      <c r="C248" s="3">
        <v>45134.237337963001</v>
      </c>
      <c r="D248" s="4" t="s">
        <v>1742</v>
      </c>
      <c r="E248" s="5" t="s">
        <v>1743</v>
      </c>
      <c r="F248" s="6" t="s">
        <v>1743</v>
      </c>
      <c r="G248" s="7" t="s">
        <v>16</v>
      </c>
      <c r="H248" s="8" t="s">
        <v>1744</v>
      </c>
      <c r="I248" s="9" t="s">
        <v>1745</v>
      </c>
      <c r="J248" s="10" t="s">
        <v>411</v>
      </c>
      <c r="K248" s="11" t="s">
        <v>313</v>
      </c>
    </row>
    <row r="249" spans="1:11">
      <c r="A249" s="1" t="s">
        <v>1746</v>
      </c>
      <c r="B249" s="2" t="s">
        <v>1747</v>
      </c>
      <c r="C249" s="3">
        <v>45134.237337963001</v>
      </c>
      <c r="D249" s="4" t="s">
        <v>1748</v>
      </c>
      <c r="E249" s="5" t="s">
        <v>1749</v>
      </c>
      <c r="F249" s="6" t="s">
        <v>1750</v>
      </c>
      <c r="G249" s="7" t="s">
        <v>16</v>
      </c>
      <c r="H249" s="8" t="s">
        <v>1751</v>
      </c>
      <c r="I249" s="9" t="s">
        <v>1752</v>
      </c>
      <c r="J249" s="10" t="s">
        <v>1632</v>
      </c>
      <c r="K249" s="11" t="s">
        <v>628</v>
      </c>
    </row>
    <row r="250" spans="1:11">
      <c r="A250" s="1" t="s">
        <v>1753</v>
      </c>
      <c r="B250" s="2" t="s">
        <v>1754</v>
      </c>
      <c r="C250" s="3">
        <v>45134.237280092602</v>
      </c>
      <c r="D250" s="4" t="s">
        <v>1755</v>
      </c>
      <c r="E250" s="5" t="s">
        <v>1756</v>
      </c>
      <c r="F250" s="6" t="s">
        <v>1757</v>
      </c>
      <c r="G250" s="7" t="s">
        <v>16</v>
      </c>
      <c r="H250" s="8" t="s">
        <v>1758</v>
      </c>
      <c r="I250" s="9" t="s">
        <v>1759</v>
      </c>
      <c r="J250" s="10" t="s">
        <v>1760</v>
      </c>
      <c r="K250" s="11" t="s">
        <v>321</v>
      </c>
    </row>
    <row r="251" spans="1:11">
      <c r="A251" s="1" t="s">
        <v>1761</v>
      </c>
      <c r="B251" s="2" t="s">
        <v>1762</v>
      </c>
      <c r="C251" s="3">
        <v>45134.237245370401</v>
      </c>
      <c r="D251" s="4" t="s">
        <v>1763</v>
      </c>
      <c r="E251" s="5" t="s">
        <v>1764</v>
      </c>
      <c r="F251" s="6" t="s">
        <v>1765</v>
      </c>
      <c r="G251" s="7" t="s">
        <v>16</v>
      </c>
      <c r="H251" s="8" t="s">
        <v>1766</v>
      </c>
      <c r="I251" s="9" t="s">
        <v>1767</v>
      </c>
      <c r="J251" s="10" t="s">
        <v>169</v>
      </c>
      <c r="K251" s="11" t="s">
        <v>170</v>
      </c>
    </row>
    <row r="252" spans="1:11">
      <c r="A252" s="1" t="s">
        <v>1768</v>
      </c>
      <c r="B252" s="2" t="s">
        <v>1769</v>
      </c>
      <c r="C252" s="3">
        <v>45134.237141203703</v>
      </c>
      <c r="D252" s="4" t="s">
        <v>1770</v>
      </c>
      <c r="E252" s="5" t="s">
        <v>1771</v>
      </c>
      <c r="F252" s="6" t="s">
        <v>15</v>
      </c>
      <c r="G252" s="7" t="s">
        <v>16</v>
      </c>
      <c r="H252" s="8" t="s">
        <v>1275</v>
      </c>
      <c r="I252" s="9" t="s">
        <v>1772</v>
      </c>
      <c r="J252" s="10" t="s">
        <v>1773</v>
      </c>
      <c r="K252" s="11" t="s">
        <v>343</v>
      </c>
    </row>
    <row r="253" spans="1:11">
      <c r="A253" s="1" t="s">
        <v>1774</v>
      </c>
      <c r="B253" s="2" t="s">
        <v>1775</v>
      </c>
      <c r="C253" s="3">
        <v>45134.237141203703</v>
      </c>
      <c r="D253" s="4" t="s">
        <v>1776</v>
      </c>
      <c r="E253" s="5" t="s">
        <v>1777</v>
      </c>
      <c r="F253" s="6" t="s">
        <v>1778</v>
      </c>
      <c r="G253" s="7" t="s">
        <v>16</v>
      </c>
      <c r="H253" s="8" t="s">
        <v>190</v>
      </c>
      <c r="I253" s="9" t="s">
        <v>1779</v>
      </c>
      <c r="J253" s="10" t="s">
        <v>1383</v>
      </c>
      <c r="K253" s="11" t="s">
        <v>1384</v>
      </c>
    </row>
    <row r="254" spans="1:11">
      <c r="A254" s="1" t="s">
        <v>1780</v>
      </c>
      <c r="B254" s="2" t="s">
        <v>1781</v>
      </c>
      <c r="C254" s="3">
        <v>45134.237245370401</v>
      </c>
      <c r="D254" s="4" t="s">
        <v>1782</v>
      </c>
      <c r="E254" s="5" t="s">
        <v>1783</v>
      </c>
      <c r="F254" s="6" t="s">
        <v>1784</v>
      </c>
      <c r="G254" s="7" t="s">
        <v>16</v>
      </c>
      <c r="H254" s="8" t="s">
        <v>1785</v>
      </c>
      <c r="I254" s="9" t="s">
        <v>1786</v>
      </c>
      <c r="J254" s="10" t="s">
        <v>1590</v>
      </c>
      <c r="K254" s="11" t="s">
        <v>275</v>
      </c>
    </row>
    <row r="255" spans="1:11">
      <c r="A255" s="1" t="s">
        <v>1787</v>
      </c>
      <c r="B255" s="2" t="s">
        <v>1788</v>
      </c>
      <c r="C255" s="3">
        <v>45134.237129629597</v>
      </c>
      <c r="D255" s="4" t="s">
        <v>1789</v>
      </c>
      <c r="E255" s="5" t="s">
        <v>1790</v>
      </c>
      <c r="F255" s="6" t="s">
        <v>1791</v>
      </c>
      <c r="G255" s="7" t="s">
        <v>16</v>
      </c>
      <c r="H255" s="8" t="s">
        <v>1792</v>
      </c>
      <c r="I255" s="9" t="s">
        <v>1793</v>
      </c>
      <c r="J255" s="10" t="s">
        <v>1794</v>
      </c>
      <c r="K255" s="11" t="s">
        <v>428</v>
      </c>
    </row>
    <row r="256" spans="1:11">
      <c r="A256" s="1" t="s">
        <v>1795</v>
      </c>
      <c r="B256" s="2" t="s">
        <v>1796</v>
      </c>
      <c r="C256" s="3">
        <v>45134.237280092602</v>
      </c>
      <c r="D256" s="4" t="s">
        <v>1797</v>
      </c>
      <c r="E256" s="5" t="s">
        <v>1798</v>
      </c>
      <c r="F256" s="6" t="s">
        <v>1799</v>
      </c>
      <c r="G256" s="7" t="s">
        <v>16</v>
      </c>
      <c r="H256" s="8" t="s">
        <v>1800</v>
      </c>
      <c r="I256" s="9" t="s">
        <v>1801</v>
      </c>
      <c r="J256" s="10" t="s">
        <v>1802</v>
      </c>
      <c r="K256" s="11" t="s">
        <v>275</v>
      </c>
    </row>
    <row r="257" spans="1:11">
      <c r="A257" s="1" t="s">
        <v>1803</v>
      </c>
      <c r="B257" s="2" t="s">
        <v>1804</v>
      </c>
      <c r="C257" s="3">
        <v>45134.237199074101</v>
      </c>
      <c r="D257" s="4" t="s">
        <v>1805</v>
      </c>
      <c r="E257" s="5" t="s">
        <v>1806</v>
      </c>
      <c r="F257" s="6" t="s">
        <v>1807</v>
      </c>
      <c r="G257" s="7" t="s">
        <v>16</v>
      </c>
      <c r="H257" s="8" t="s">
        <v>919</v>
      </c>
      <c r="I257" s="9" t="s">
        <v>1808</v>
      </c>
      <c r="J257" s="10" t="s">
        <v>109</v>
      </c>
      <c r="K257" s="11" t="s">
        <v>110</v>
      </c>
    </row>
    <row r="258" spans="1:11">
      <c r="A258" s="1" t="s">
        <v>1809</v>
      </c>
      <c r="B258" s="2" t="s">
        <v>1810</v>
      </c>
      <c r="C258" s="3">
        <v>45134.237222222197</v>
      </c>
      <c r="D258" s="4" t="s">
        <v>1811</v>
      </c>
      <c r="E258" s="5" t="s">
        <v>1812</v>
      </c>
      <c r="F258" s="6" t="s">
        <v>1813</v>
      </c>
      <c r="G258" s="7" t="s">
        <v>16</v>
      </c>
      <c r="H258" s="8" t="s">
        <v>1814</v>
      </c>
      <c r="I258" s="9" t="s">
        <v>1815</v>
      </c>
      <c r="J258" s="10" t="s">
        <v>1816</v>
      </c>
      <c r="K258" s="11" t="s">
        <v>1499</v>
      </c>
    </row>
    <row r="259" spans="1:11">
      <c r="A259" s="1" t="s">
        <v>1817</v>
      </c>
      <c r="B259" s="2" t="s">
        <v>1818</v>
      </c>
      <c r="C259" s="3">
        <v>45134.237268518496</v>
      </c>
      <c r="D259" s="4" t="s">
        <v>1819</v>
      </c>
      <c r="E259" s="5" t="s">
        <v>1820</v>
      </c>
      <c r="F259" s="6" t="s">
        <v>1820</v>
      </c>
      <c r="G259" s="7" t="s">
        <v>16</v>
      </c>
      <c r="H259" s="8" t="s">
        <v>1821</v>
      </c>
      <c r="I259" s="9" t="s">
        <v>1822</v>
      </c>
      <c r="J259" s="10" t="s">
        <v>1823</v>
      </c>
      <c r="K259" s="11" t="s">
        <v>38</v>
      </c>
    </row>
    <row r="260" spans="1:11">
      <c r="A260" s="1" t="s">
        <v>1824</v>
      </c>
      <c r="B260" s="2" t="s">
        <v>1825</v>
      </c>
      <c r="C260" s="3">
        <v>45134.237141203703</v>
      </c>
      <c r="D260" s="4" t="s">
        <v>1826</v>
      </c>
      <c r="E260" s="5" t="s">
        <v>1827</v>
      </c>
      <c r="F260" s="6" t="s">
        <v>1828</v>
      </c>
      <c r="G260" s="7" t="s">
        <v>16</v>
      </c>
      <c r="H260" s="8" t="s">
        <v>1829</v>
      </c>
      <c r="I260" s="9" t="s">
        <v>1830</v>
      </c>
      <c r="J260" s="10" t="s">
        <v>1831</v>
      </c>
      <c r="K260" s="11" t="s">
        <v>775</v>
      </c>
    </row>
    <row r="261" spans="1:11">
      <c r="A261" s="1" t="s">
        <v>1832</v>
      </c>
      <c r="B261" s="2" t="s">
        <v>1833</v>
      </c>
      <c r="C261" s="3">
        <v>45134.237210648098</v>
      </c>
      <c r="D261" s="4" t="s">
        <v>1834</v>
      </c>
      <c r="E261" s="5" t="s">
        <v>1835</v>
      </c>
      <c r="F261" s="6" t="s">
        <v>1835</v>
      </c>
      <c r="G261" s="7" t="s">
        <v>16</v>
      </c>
      <c r="H261" s="8" t="s">
        <v>15</v>
      </c>
      <c r="I261" s="9" t="s">
        <v>1836</v>
      </c>
      <c r="J261" s="10" t="s">
        <v>1837</v>
      </c>
      <c r="K261" s="11" t="s">
        <v>459</v>
      </c>
    </row>
    <row r="262" spans="1:11">
      <c r="A262" s="1" t="s">
        <v>1838</v>
      </c>
      <c r="B262" s="2" t="s">
        <v>1839</v>
      </c>
      <c r="C262" s="3">
        <v>45134.236944444398</v>
      </c>
      <c r="D262" s="4" t="s">
        <v>1840</v>
      </c>
      <c r="E262" s="5" t="s">
        <v>1841</v>
      </c>
      <c r="F262" s="6" t="s">
        <v>15</v>
      </c>
      <c r="G262" s="7" t="s">
        <v>16</v>
      </c>
      <c r="H262" s="8" t="s">
        <v>15</v>
      </c>
      <c r="I262" s="9" t="s">
        <v>1842</v>
      </c>
      <c r="J262" s="10" t="s">
        <v>768</v>
      </c>
      <c r="K262" s="11" t="s">
        <v>343</v>
      </c>
    </row>
    <row r="263" spans="1:11">
      <c r="A263" s="1" t="s">
        <v>1843</v>
      </c>
      <c r="B263" s="2" t="s">
        <v>1844</v>
      </c>
      <c r="C263" s="3">
        <v>45134.237187500003</v>
      </c>
      <c r="D263" s="4" t="s">
        <v>1845</v>
      </c>
      <c r="E263" s="5" t="s">
        <v>1846</v>
      </c>
      <c r="F263" s="6" t="s">
        <v>15</v>
      </c>
      <c r="G263" s="7" t="s">
        <v>16</v>
      </c>
      <c r="H263" s="8" t="s">
        <v>362</v>
      </c>
      <c r="I263" s="9" t="s">
        <v>15</v>
      </c>
      <c r="J263" s="10" t="s">
        <v>768</v>
      </c>
      <c r="K263" s="11" t="s">
        <v>343</v>
      </c>
    </row>
    <row r="264" spans="1:11">
      <c r="A264" s="1" t="s">
        <v>1847</v>
      </c>
      <c r="B264" s="2" t="s">
        <v>1848</v>
      </c>
      <c r="C264" s="3">
        <v>45134.237210648098</v>
      </c>
      <c r="D264" s="4" t="s">
        <v>1849</v>
      </c>
      <c r="E264" s="5" t="s">
        <v>1850</v>
      </c>
      <c r="F264" s="6" t="s">
        <v>15</v>
      </c>
      <c r="G264" s="7" t="s">
        <v>16</v>
      </c>
      <c r="H264" s="8" t="s">
        <v>1851</v>
      </c>
      <c r="I264" s="9" t="s">
        <v>1852</v>
      </c>
      <c r="J264" s="10" t="s">
        <v>1853</v>
      </c>
      <c r="K264" s="11" t="s">
        <v>76</v>
      </c>
    </row>
    <row r="265" spans="1:11">
      <c r="A265" s="1" t="s">
        <v>1854</v>
      </c>
      <c r="B265" s="2" t="s">
        <v>1855</v>
      </c>
      <c r="C265" s="3">
        <v>45134.237060185202</v>
      </c>
      <c r="D265" s="4" t="s">
        <v>1856</v>
      </c>
      <c r="E265" s="5" t="s">
        <v>1857</v>
      </c>
      <c r="F265" s="6" t="s">
        <v>1858</v>
      </c>
      <c r="G265" s="7" t="s">
        <v>16</v>
      </c>
      <c r="H265" s="8" t="s">
        <v>1859</v>
      </c>
      <c r="I265" s="9" t="s">
        <v>1860</v>
      </c>
      <c r="J265" s="10" t="s">
        <v>1861</v>
      </c>
      <c r="K265" s="11" t="s">
        <v>15</v>
      </c>
    </row>
    <row r="266" spans="1:11">
      <c r="A266" s="1" t="s">
        <v>1862</v>
      </c>
      <c r="B266" s="2" t="s">
        <v>1863</v>
      </c>
      <c r="C266" s="3">
        <v>45134.237164351798</v>
      </c>
      <c r="D266" s="4" t="s">
        <v>1864</v>
      </c>
      <c r="E266" s="5" t="s">
        <v>1865</v>
      </c>
      <c r="F266" s="6" t="s">
        <v>342</v>
      </c>
      <c r="G266" s="7" t="s">
        <v>16</v>
      </c>
      <c r="H266" s="8" t="s">
        <v>15</v>
      </c>
      <c r="I266" s="9" t="s">
        <v>1866</v>
      </c>
      <c r="J266" s="10" t="s">
        <v>342</v>
      </c>
      <c r="K266" s="11" t="s">
        <v>15</v>
      </c>
    </row>
    <row r="267" spans="1:11">
      <c r="A267" s="1" t="s">
        <v>1867</v>
      </c>
      <c r="B267" s="2" t="s">
        <v>1868</v>
      </c>
      <c r="C267" s="3">
        <v>45133.242418981499</v>
      </c>
      <c r="D267" s="4" t="s">
        <v>1869</v>
      </c>
      <c r="E267" s="5" t="s">
        <v>1870</v>
      </c>
      <c r="F267" s="6" t="s">
        <v>1871</v>
      </c>
      <c r="G267" s="7" t="s">
        <v>16</v>
      </c>
      <c r="H267" s="8" t="s">
        <v>1872</v>
      </c>
      <c r="I267" s="9" t="s">
        <v>1873</v>
      </c>
      <c r="J267" s="10" t="s">
        <v>1874</v>
      </c>
      <c r="K267" s="11" t="s">
        <v>101</v>
      </c>
    </row>
    <row r="268" spans="1:11">
      <c r="A268" s="1" t="s">
        <v>1875</v>
      </c>
      <c r="B268" s="2" t="s">
        <v>1876</v>
      </c>
      <c r="C268" s="3">
        <v>45134.237222222197</v>
      </c>
      <c r="D268" s="4" t="s">
        <v>1877</v>
      </c>
      <c r="E268" s="5" t="s">
        <v>1878</v>
      </c>
      <c r="F268" s="6" t="s">
        <v>1879</v>
      </c>
      <c r="G268" s="7" t="s">
        <v>16</v>
      </c>
      <c r="H268" s="8" t="s">
        <v>318</v>
      </c>
      <c r="I268" s="9" t="s">
        <v>1880</v>
      </c>
      <c r="J268" s="10" t="s">
        <v>1881</v>
      </c>
      <c r="K268" s="11" t="s">
        <v>275</v>
      </c>
    </row>
    <row r="269" spans="1:11">
      <c r="A269" s="1" t="s">
        <v>1882</v>
      </c>
      <c r="B269" s="2" t="s">
        <v>1883</v>
      </c>
      <c r="C269" s="3">
        <v>45134.237256944398</v>
      </c>
      <c r="D269" s="4" t="s">
        <v>1884</v>
      </c>
      <c r="E269" s="5" t="s">
        <v>1885</v>
      </c>
      <c r="F269" s="6" t="s">
        <v>1886</v>
      </c>
      <c r="G269" s="7" t="s">
        <v>16</v>
      </c>
      <c r="H269" s="8" t="s">
        <v>1887</v>
      </c>
      <c r="I269" s="9" t="s">
        <v>1888</v>
      </c>
      <c r="J269" s="10" t="s">
        <v>1889</v>
      </c>
      <c r="K269" s="11" t="s">
        <v>1421</v>
      </c>
    </row>
    <row r="270" spans="1:11">
      <c r="A270" s="1" t="s">
        <v>1890</v>
      </c>
      <c r="B270" s="2" t="s">
        <v>1891</v>
      </c>
      <c r="C270" s="3">
        <v>45134.237199074101</v>
      </c>
      <c r="D270" s="4" t="s">
        <v>1892</v>
      </c>
      <c r="E270" s="5" t="s">
        <v>1893</v>
      </c>
      <c r="F270" s="6" t="s">
        <v>1894</v>
      </c>
      <c r="G270" s="7" t="s">
        <v>16</v>
      </c>
      <c r="H270" s="8" t="s">
        <v>318</v>
      </c>
      <c r="I270" s="9" t="s">
        <v>15</v>
      </c>
      <c r="J270" s="10" t="s">
        <v>1895</v>
      </c>
      <c r="K270" s="11" t="s">
        <v>775</v>
      </c>
    </row>
    <row r="271" spans="1:11">
      <c r="A271" s="1" t="s">
        <v>1896</v>
      </c>
      <c r="B271" s="2" t="s">
        <v>1897</v>
      </c>
      <c r="C271" s="3">
        <v>45134.237233796302</v>
      </c>
      <c r="D271" s="4" t="s">
        <v>1898</v>
      </c>
      <c r="E271" s="5" t="s">
        <v>1899</v>
      </c>
      <c r="F271" s="6" t="s">
        <v>1900</v>
      </c>
      <c r="G271" s="7" t="s">
        <v>16</v>
      </c>
      <c r="H271" s="8" t="s">
        <v>1901</v>
      </c>
      <c r="I271" s="9" t="s">
        <v>1902</v>
      </c>
      <c r="J271" s="10" t="s">
        <v>118</v>
      </c>
      <c r="K271" s="11" t="s">
        <v>20</v>
      </c>
    </row>
    <row r="272" spans="1:11">
      <c r="A272" s="1" t="s">
        <v>1903</v>
      </c>
      <c r="B272" s="2" t="s">
        <v>1904</v>
      </c>
      <c r="C272" s="3">
        <v>45134.237407407403</v>
      </c>
      <c r="D272" s="4" t="s">
        <v>1905</v>
      </c>
      <c r="E272" s="5" t="s">
        <v>1906</v>
      </c>
      <c r="F272" s="6" t="s">
        <v>1907</v>
      </c>
      <c r="G272" s="7" t="s">
        <v>16</v>
      </c>
      <c r="H272" s="8" t="s">
        <v>1908</v>
      </c>
      <c r="I272" s="9" t="s">
        <v>1909</v>
      </c>
      <c r="J272" s="10" t="s">
        <v>1910</v>
      </c>
      <c r="K272" s="11" t="s">
        <v>1911</v>
      </c>
    </row>
    <row r="273" spans="1:11">
      <c r="A273" s="1" t="s">
        <v>1912</v>
      </c>
      <c r="B273" s="2" t="s">
        <v>1913</v>
      </c>
      <c r="C273" s="3">
        <v>45134.237164351798</v>
      </c>
      <c r="D273" s="4" t="s">
        <v>1914</v>
      </c>
      <c r="E273" s="5" t="s">
        <v>1915</v>
      </c>
      <c r="F273" s="6" t="s">
        <v>1916</v>
      </c>
      <c r="G273" s="7" t="s">
        <v>16</v>
      </c>
      <c r="H273" s="8" t="s">
        <v>1829</v>
      </c>
      <c r="I273" s="9" t="s">
        <v>1917</v>
      </c>
      <c r="J273" s="10" t="s">
        <v>1918</v>
      </c>
      <c r="K273" s="11" t="s">
        <v>1919</v>
      </c>
    </row>
    <row r="274" spans="1:11">
      <c r="A274" s="1" t="s">
        <v>1920</v>
      </c>
      <c r="B274" s="2" t="s">
        <v>1921</v>
      </c>
      <c r="C274" s="3">
        <v>45134.237372685202</v>
      </c>
      <c r="D274" s="4" t="s">
        <v>1922</v>
      </c>
      <c r="E274" s="5" t="s">
        <v>1923</v>
      </c>
      <c r="F274" s="6" t="s">
        <v>15</v>
      </c>
      <c r="G274" s="7" t="s">
        <v>16</v>
      </c>
      <c r="H274" s="8" t="s">
        <v>1924</v>
      </c>
      <c r="I274" s="9" t="s">
        <v>1925</v>
      </c>
      <c r="J274" s="10" t="s">
        <v>679</v>
      </c>
      <c r="K274" s="11" t="s">
        <v>38</v>
      </c>
    </row>
    <row r="275" spans="1:11">
      <c r="A275" s="1" t="s">
        <v>1926</v>
      </c>
      <c r="B275" s="2" t="s">
        <v>1927</v>
      </c>
      <c r="C275" s="3">
        <v>45134.236979166701</v>
      </c>
      <c r="D275" s="4" t="s">
        <v>1928</v>
      </c>
      <c r="E275" s="5" t="s">
        <v>1929</v>
      </c>
      <c r="F275" s="6" t="s">
        <v>15</v>
      </c>
      <c r="G275" s="7" t="s">
        <v>16</v>
      </c>
      <c r="H275" s="8" t="s">
        <v>318</v>
      </c>
      <c r="I275" s="9" t="s">
        <v>1930</v>
      </c>
      <c r="J275" s="10" t="s">
        <v>1931</v>
      </c>
      <c r="K275" s="11" t="s">
        <v>825</v>
      </c>
    </row>
    <row r="276" spans="1:11">
      <c r="A276" s="1" t="s">
        <v>1932</v>
      </c>
      <c r="B276" s="2" t="s">
        <v>1933</v>
      </c>
      <c r="C276" s="3">
        <v>45134.237060185202</v>
      </c>
      <c r="D276" s="4" t="s">
        <v>1934</v>
      </c>
      <c r="E276" s="5" t="s">
        <v>1935</v>
      </c>
      <c r="F276" s="6" t="s">
        <v>1936</v>
      </c>
      <c r="G276" s="7" t="s">
        <v>16</v>
      </c>
      <c r="H276" s="8" t="s">
        <v>1937</v>
      </c>
      <c r="I276" s="9" t="s">
        <v>1938</v>
      </c>
      <c r="J276" s="10" t="s">
        <v>1939</v>
      </c>
      <c r="K276" s="11" t="s">
        <v>60</v>
      </c>
    </row>
    <row r="277" spans="1:11">
      <c r="A277" s="1" t="s">
        <v>1940</v>
      </c>
      <c r="B277" s="2" t="s">
        <v>1941</v>
      </c>
      <c r="C277" s="3">
        <v>45134.236921296302</v>
      </c>
      <c r="D277" s="4" t="s">
        <v>1942</v>
      </c>
      <c r="E277" s="5" t="s">
        <v>1943</v>
      </c>
      <c r="F277" s="6" t="s">
        <v>15</v>
      </c>
      <c r="G277" s="7" t="s">
        <v>16</v>
      </c>
      <c r="H277" s="8" t="s">
        <v>689</v>
      </c>
      <c r="I277" s="9" t="s">
        <v>1944</v>
      </c>
      <c r="J277" s="10" t="s">
        <v>466</v>
      </c>
      <c r="K277" s="11" t="s">
        <v>467</v>
      </c>
    </row>
    <row r="278" spans="1:11">
      <c r="A278" s="1" t="s">
        <v>1945</v>
      </c>
      <c r="B278" s="2" t="s">
        <v>1946</v>
      </c>
      <c r="C278" s="3">
        <v>45134.236944444398</v>
      </c>
      <c r="D278" s="4" t="s">
        <v>1947</v>
      </c>
      <c r="E278" s="5" t="s">
        <v>1948</v>
      </c>
      <c r="F278" s="6" t="s">
        <v>15</v>
      </c>
      <c r="G278" s="7" t="s">
        <v>16</v>
      </c>
      <c r="H278" s="8" t="s">
        <v>1949</v>
      </c>
      <c r="I278" s="9" t="s">
        <v>1950</v>
      </c>
      <c r="J278" s="10" t="s">
        <v>654</v>
      </c>
      <c r="K278" s="11" t="s">
        <v>559</v>
      </c>
    </row>
    <row r="279" spans="1:11">
      <c r="A279" s="1" t="s">
        <v>1951</v>
      </c>
      <c r="B279" s="2" t="s">
        <v>1952</v>
      </c>
      <c r="C279" s="3">
        <v>45134.236944444398</v>
      </c>
      <c r="D279" s="4" t="s">
        <v>1953</v>
      </c>
      <c r="E279" s="5" t="s">
        <v>1954</v>
      </c>
      <c r="F279" s="6" t="s">
        <v>1955</v>
      </c>
      <c r="G279" s="7" t="s">
        <v>16</v>
      </c>
      <c r="H279" s="8" t="s">
        <v>919</v>
      </c>
      <c r="I279" s="9" t="s">
        <v>1956</v>
      </c>
      <c r="J279" s="10" t="s">
        <v>698</v>
      </c>
      <c r="K279" s="11" t="s">
        <v>444</v>
      </c>
    </row>
    <row r="280" spans="1:11">
      <c r="A280" s="1" t="s">
        <v>1957</v>
      </c>
      <c r="B280" s="2" t="s">
        <v>1958</v>
      </c>
      <c r="C280" s="3">
        <v>45134.237083333297</v>
      </c>
      <c r="D280" s="4" t="s">
        <v>1959</v>
      </c>
      <c r="E280" s="5" t="s">
        <v>1960</v>
      </c>
      <c r="F280" s="6" t="s">
        <v>1961</v>
      </c>
      <c r="G280" s="7" t="s">
        <v>16</v>
      </c>
      <c r="H280" s="8" t="s">
        <v>1962</v>
      </c>
      <c r="I280" s="9" t="s">
        <v>1963</v>
      </c>
      <c r="J280" s="10" t="s">
        <v>679</v>
      </c>
      <c r="K280" s="11" t="s">
        <v>38</v>
      </c>
    </row>
    <row r="281" spans="1:11">
      <c r="A281" s="1" t="s">
        <v>1964</v>
      </c>
      <c r="B281" s="2" t="s">
        <v>1965</v>
      </c>
      <c r="C281" s="3">
        <v>45134.237199074101</v>
      </c>
      <c r="D281" s="4" t="s">
        <v>1966</v>
      </c>
      <c r="E281" s="5" t="s">
        <v>1967</v>
      </c>
      <c r="F281" s="6" t="s">
        <v>1968</v>
      </c>
      <c r="G281" s="7" t="s">
        <v>16</v>
      </c>
      <c r="H281" s="8" t="s">
        <v>1969</v>
      </c>
      <c r="I281" s="9" t="s">
        <v>1970</v>
      </c>
      <c r="J281" s="10" t="s">
        <v>1971</v>
      </c>
      <c r="K281" s="11" t="s">
        <v>15</v>
      </c>
    </row>
    <row r="282" spans="1:11">
      <c r="A282" s="1" t="s">
        <v>1972</v>
      </c>
      <c r="B282" s="2" t="s">
        <v>1973</v>
      </c>
      <c r="C282" s="3">
        <v>45134.237175925897</v>
      </c>
      <c r="D282" s="4" t="s">
        <v>1974</v>
      </c>
      <c r="E282" s="5" t="s">
        <v>1975</v>
      </c>
      <c r="F282" s="6" t="s">
        <v>1976</v>
      </c>
      <c r="G282" s="7" t="s">
        <v>16</v>
      </c>
      <c r="H282" s="8" t="s">
        <v>1977</v>
      </c>
      <c r="I282" s="9" t="s">
        <v>1978</v>
      </c>
      <c r="J282" s="10" t="s">
        <v>679</v>
      </c>
      <c r="K282" s="11" t="s">
        <v>38</v>
      </c>
    </row>
    <row r="283" spans="1:11">
      <c r="A283" s="1" t="s">
        <v>1979</v>
      </c>
      <c r="B283" s="2" t="s">
        <v>1980</v>
      </c>
      <c r="C283" s="3">
        <v>45134.237141203703</v>
      </c>
      <c r="D283" s="4" t="s">
        <v>1981</v>
      </c>
      <c r="E283" s="5" t="s">
        <v>1982</v>
      </c>
      <c r="F283" s="6" t="s">
        <v>15</v>
      </c>
      <c r="G283" s="7" t="s">
        <v>16</v>
      </c>
      <c r="H283" s="8" t="s">
        <v>1983</v>
      </c>
      <c r="I283" s="9" t="s">
        <v>1984</v>
      </c>
      <c r="J283" s="10" t="s">
        <v>1672</v>
      </c>
      <c r="K283" s="11" t="s">
        <v>1312</v>
      </c>
    </row>
    <row r="284" spans="1:11">
      <c r="A284" s="1" t="s">
        <v>1985</v>
      </c>
      <c r="B284" s="2" t="s">
        <v>1986</v>
      </c>
      <c r="C284" s="3">
        <v>45134.237349536997</v>
      </c>
      <c r="D284" s="4" t="s">
        <v>1987</v>
      </c>
      <c r="E284" s="5" t="s">
        <v>1988</v>
      </c>
      <c r="F284" s="6" t="s">
        <v>1989</v>
      </c>
      <c r="G284" s="7" t="s">
        <v>16</v>
      </c>
      <c r="H284" s="8" t="s">
        <v>1990</v>
      </c>
      <c r="I284" s="9" t="s">
        <v>1991</v>
      </c>
      <c r="J284" s="10" t="s">
        <v>59</v>
      </c>
      <c r="K284" s="11" t="s">
        <v>60</v>
      </c>
    </row>
    <row r="285" spans="1:11">
      <c r="A285" s="1" t="s">
        <v>1992</v>
      </c>
      <c r="B285" s="2" t="s">
        <v>1993</v>
      </c>
      <c r="C285" s="3">
        <v>45134.237141203703</v>
      </c>
      <c r="D285" s="4" t="s">
        <v>1994</v>
      </c>
      <c r="E285" s="5" t="s">
        <v>1995</v>
      </c>
      <c r="F285" s="6" t="s">
        <v>1996</v>
      </c>
      <c r="G285" s="7" t="s">
        <v>16</v>
      </c>
      <c r="H285" s="8" t="s">
        <v>1997</v>
      </c>
      <c r="I285" s="9" t="s">
        <v>1998</v>
      </c>
      <c r="J285" s="10" t="s">
        <v>466</v>
      </c>
      <c r="K285" s="11" t="s">
        <v>467</v>
      </c>
    </row>
    <row r="286" spans="1:11">
      <c r="A286" s="1" t="s">
        <v>1999</v>
      </c>
      <c r="B286" s="2" t="s">
        <v>2000</v>
      </c>
      <c r="C286" s="3">
        <v>45134.237141203703</v>
      </c>
      <c r="D286" s="4" t="s">
        <v>2001</v>
      </c>
      <c r="E286" s="5" t="s">
        <v>2002</v>
      </c>
      <c r="F286" s="6" t="s">
        <v>2003</v>
      </c>
      <c r="G286" s="7" t="s">
        <v>16</v>
      </c>
      <c r="H286" s="8" t="s">
        <v>970</v>
      </c>
      <c r="I286" s="9" t="s">
        <v>2004</v>
      </c>
      <c r="J286" s="10" t="s">
        <v>75</v>
      </c>
      <c r="K286" s="11" t="s">
        <v>76</v>
      </c>
    </row>
    <row r="287" spans="1:11">
      <c r="A287" s="1" t="s">
        <v>2005</v>
      </c>
      <c r="B287" s="2" t="s">
        <v>2006</v>
      </c>
      <c r="C287" s="3">
        <v>45134.237025463</v>
      </c>
      <c r="D287" s="4" t="s">
        <v>2007</v>
      </c>
      <c r="E287" s="5" t="s">
        <v>2008</v>
      </c>
      <c r="F287" s="6" t="s">
        <v>2008</v>
      </c>
      <c r="G287" s="7" t="s">
        <v>16</v>
      </c>
      <c r="H287" s="8" t="s">
        <v>2009</v>
      </c>
      <c r="I287" s="9" t="s">
        <v>2010</v>
      </c>
      <c r="J287" s="10" t="s">
        <v>1539</v>
      </c>
      <c r="K287" s="11" t="s">
        <v>221</v>
      </c>
    </row>
    <row r="288" spans="1:11">
      <c r="A288" s="1" t="s">
        <v>2011</v>
      </c>
      <c r="B288" s="2" t="s">
        <v>2012</v>
      </c>
      <c r="C288" s="3">
        <v>45134.237222222197</v>
      </c>
      <c r="D288" s="4" t="s">
        <v>2013</v>
      </c>
      <c r="E288" s="5" t="s">
        <v>2014</v>
      </c>
      <c r="F288" s="6" t="s">
        <v>15</v>
      </c>
      <c r="G288" s="7" t="s">
        <v>16</v>
      </c>
      <c r="H288" s="8" t="s">
        <v>15</v>
      </c>
      <c r="I288" s="9" t="s">
        <v>15</v>
      </c>
      <c r="J288" s="10" t="s">
        <v>250</v>
      </c>
      <c r="K288" s="11" t="s">
        <v>251</v>
      </c>
    </row>
    <row r="289" spans="1:11">
      <c r="A289" s="1" t="s">
        <v>2015</v>
      </c>
      <c r="B289" s="2" t="s">
        <v>2016</v>
      </c>
      <c r="C289" s="3">
        <v>45134.237060185202</v>
      </c>
      <c r="D289" s="4" t="s">
        <v>2017</v>
      </c>
      <c r="E289" s="5" t="s">
        <v>2018</v>
      </c>
      <c r="F289" s="6" t="s">
        <v>2019</v>
      </c>
      <c r="G289" s="7" t="s">
        <v>16</v>
      </c>
      <c r="H289" s="8" t="s">
        <v>1209</v>
      </c>
      <c r="I289" s="9" t="s">
        <v>2020</v>
      </c>
      <c r="J289" s="10" t="s">
        <v>1931</v>
      </c>
      <c r="K289" s="11" t="s">
        <v>298</v>
      </c>
    </row>
    <row r="290" spans="1:11">
      <c r="A290" s="1" t="s">
        <v>2021</v>
      </c>
      <c r="B290" s="2" t="s">
        <v>2022</v>
      </c>
      <c r="C290" s="3">
        <v>45134.236921296302</v>
      </c>
      <c r="D290" s="4" t="s">
        <v>2023</v>
      </c>
      <c r="E290" s="5" t="s">
        <v>2024</v>
      </c>
      <c r="F290" s="6" t="s">
        <v>15</v>
      </c>
      <c r="G290" s="7" t="s">
        <v>16</v>
      </c>
      <c r="H290" s="8" t="s">
        <v>2025</v>
      </c>
      <c r="I290" s="9" t="s">
        <v>2026</v>
      </c>
      <c r="J290" s="10" t="s">
        <v>2027</v>
      </c>
      <c r="K290" s="11" t="s">
        <v>162</v>
      </c>
    </row>
    <row r="291" spans="1:11">
      <c r="A291" s="1" t="s">
        <v>2028</v>
      </c>
      <c r="B291" s="2" t="s">
        <v>2029</v>
      </c>
      <c r="C291" s="3">
        <v>45134.237152777801</v>
      </c>
      <c r="D291" s="4" t="s">
        <v>2030</v>
      </c>
      <c r="E291" s="5" t="s">
        <v>2031</v>
      </c>
      <c r="F291" s="6" t="s">
        <v>2032</v>
      </c>
      <c r="G291" s="7" t="s">
        <v>16</v>
      </c>
      <c r="H291" s="8" t="s">
        <v>389</v>
      </c>
      <c r="I291" s="9" t="s">
        <v>2033</v>
      </c>
      <c r="J291" s="10" t="s">
        <v>2034</v>
      </c>
      <c r="K291" s="11" t="s">
        <v>467</v>
      </c>
    </row>
    <row r="292" spans="1:11">
      <c r="A292" s="1" t="s">
        <v>2035</v>
      </c>
      <c r="B292" s="2" t="s">
        <v>2036</v>
      </c>
      <c r="C292" s="3">
        <v>45134.237152777801</v>
      </c>
      <c r="D292" s="4" t="s">
        <v>2037</v>
      </c>
      <c r="E292" s="5" t="s">
        <v>2038</v>
      </c>
      <c r="F292" s="6" t="s">
        <v>2039</v>
      </c>
      <c r="G292" s="7" t="s">
        <v>16</v>
      </c>
      <c r="H292" s="8" t="s">
        <v>2040</v>
      </c>
      <c r="I292" s="9" t="s">
        <v>2041</v>
      </c>
      <c r="J292" s="10" t="s">
        <v>2042</v>
      </c>
      <c r="K292" s="11" t="s">
        <v>922</v>
      </c>
    </row>
    <row r="293" spans="1:11">
      <c r="A293" s="1" t="s">
        <v>2043</v>
      </c>
      <c r="B293" s="2" t="s">
        <v>2044</v>
      </c>
      <c r="C293" s="3">
        <v>45134.237222222197</v>
      </c>
      <c r="D293" s="4" t="s">
        <v>2045</v>
      </c>
      <c r="E293" s="5" t="s">
        <v>2046</v>
      </c>
      <c r="F293" s="6" t="s">
        <v>2047</v>
      </c>
      <c r="G293" s="7" t="s">
        <v>16</v>
      </c>
      <c r="H293" s="8" t="s">
        <v>2048</v>
      </c>
      <c r="I293" s="9" t="s">
        <v>2049</v>
      </c>
      <c r="J293" s="10" t="s">
        <v>671</v>
      </c>
      <c r="K293" s="11" t="s">
        <v>343</v>
      </c>
    </row>
    <row r="294" spans="1:11">
      <c r="A294" s="1" t="s">
        <v>2050</v>
      </c>
      <c r="B294" s="2" t="s">
        <v>2051</v>
      </c>
      <c r="C294" s="3">
        <v>45134.237164351798</v>
      </c>
      <c r="D294" s="4" t="s">
        <v>2052</v>
      </c>
      <c r="E294" s="5" t="s">
        <v>2053</v>
      </c>
      <c r="F294" s="6" t="s">
        <v>15</v>
      </c>
      <c r="G294" s="7" t="s">
        <v>16</v>
      </c>
      <c r="H294" s="8" t="s">
        <v>1829</v>
      </c>
      <c r="I294" s="9" t="s">
        <v>2054</v>
      </c>
      <c r="J294" s="10" t="s">
        <v>2055</v>
      </c>
      <c r="K294" s="11" t="s">
        <v>2056</v>
      </c>
    </row>
    <row r="295" spans="1:11">
      <c r="A295" s="1" t="s">
        <v>2057</v>
      </c>
      <c r="B295" s="2" t="s">
        <v>2058</v>
      </c>
      <c r="C295" s="3">
        <v>45134.237268518496</v>
      </c>
      <c r="D295" s="4" t="s">
        <v>2059</v>
      </c>
      <c r="E295" s="5" t="s">
        <v>2060</v>
      </c>
      <c r="F295" s="6" t="s">
        <v>2061</v>
      </c>
      <c r="G295" s="7" t="s">
        <v>16</v>
      </c>
      <c r="H295" s="8" t="s">
        <v>516</v>
      </c>
      <c r="I295" s="9" t="s">
        <v>2062</v>
      </c>
      <c r="J295" s="10" t="s">
        <v>2063</v>
      </c>
      <c r="K295" s="11" t="s">
        <v>1049</v>
      </c>
    </row>
    <row r="296" spans="1:11">
      <c r="A296" s="1" t="s">
        <v>2064</v>
      </c>
      <c r="B296" s="2" t="s">
        <v>2065</v>
      </c>
      <c r="C296" s="3">
        <v>45134.237210648098</v>
      </c>
      <c r="D296" s="4" t="s">
        <v>2066</v>
      </c>
      <c r="E296" s="5" t="s">
        <v>2067</v>
      </c>
      <c r="F296" s="6" t="s">
        <v>15</v>
      </c>
      <c r="G296" s="7" t="s">
        <v>16</v>
      </c>
      <c r="H296" s="8" t="s">
        <v>2068</v>
      </c>
      <c r="I296" s="9" t="s">
        <v>2069</v>
      </c>
      <c r="J296" s="10" t="s">
        <v>1354</v>
      </c>
      <c r="K296" s="11" t="s">
        <v>60</v>
      </c>
    </row>
    <row r="297" spans="1:11">
      <c r="A297" s="1" t="s">
        <v>2070</v>
      </c>
      <c r="B297" s="2" t="s">
        <v>2071</v>
      </c>
      <c r="C297" s="3">
        <v>45134.237002314803</v>
      </c>
      <c r="D297" s="4" t="s">
        <v>2072</v>
      </c>
      <c r="E297" s="5" t="s">
        <v>2073</v>
      </c>
      <c r="F297" s="6" t="s">
        <v>2074</v>
      </c>
      <c r="G297" s="7" t="s">
        <v>16</v>
      </c>
      <c r="H297" s="8" t="s">
        <v>2075</v>
      </c>
      <c r="I297" s="9" t="s">
        <v>2076</v>
      </c>
      <c r="J297" s="10" t="s">
        <v>2077</v>
      </c>
      <c r="K297" s="11" t="s">
        <v>29</v>
      </c>
    </row>
    <row r="298" spans="1:11">
      <c r="A298" s="1" t="s">
        <v>2078</v>
      </c>
      <c r="B298" s="2" t="s">
        <v>2079</v>
      </c>
      <c r="C298" s="3">
        <v>45134.237094907403</v>
      </c>
      <c r="D298" s="4" t="s">
        <v>2080</v>
      </c>
      <c r="E298" s="5" t="s">
        <v>2081</v>
      </c>
      <c r="F298" s="6" t="s">
        <v>2082</v>
      </c>
      <c r="G298" s="7" t="s">
        <v>16</v>
      </c>
      <c r="H298" s="8" t="s">
        <v>726</v>
      </c>
      <c r="I298" s="9" t="s">
        <v>2083</v>
      </c>
      <c r="J298" s="10" t="s">
        <v>2084</v>
      </c>
      <c r="K298" s="11" t="s">
        <v>110</v>
      </c>
    </row>
    <row r="299" spans="1:11">
      <c r="A299" s="1" t="s">
        <v>2085</v>
      </c>
      <c r="B299" s="2" t="s">
        <v>2086</v>
      </c>
      <c r="C299" s="3">
        <v>45134.237268518496</v>
      </c>
      <c r="D299" s="4" t="s">
        <v>2087</v>
      </c>
      <c r="E299" s="5" t="s">
        <v>2088</v>
      </c>
      <c r="F299" s="6" t="s">
        <v>15</v>
      </c>
      <c r="G299" s="7" t="s">
        <v>16</v>
      </c>
      <c r="H299" s="8" t="s">
        <v>2089</v>
      </c>
      <c r="I299" s="9" t="s">
        <v>2090</v>
      </c>
      <c r="J299" s="10" t="s">
        <v>2091</v>
      </c>
      <c r="K299" s="11" t="s">
        <v>275</v>
      </c>
    </row>
    <row r="300" spans="1:11">
      <c r="A300" s="1" t="s">
        <v>2092</v>
      </c>
      <c r="B300" s="2" t="s">
        <v>2093</v>
      </c>
      <c r="C300" s="3">
        <v>45134.237349536997</v>
      </c>
      <c r="D300" s="4" t="s">
        <v>2094</v>
      </c>
      <c r="E300" s="5" t="s">
        <v>2095</v>
      </c>
      <c r="F300" s="6" t="s">
        <v>15</v>
      </c>
      <c r="G300" s="7" t="s">
        <v>16</v>
      </c>
      <c r="H300" s="8" t="s">
        <v>2096</v>
      </c>
      <c r="I300" s="9" t="s">
        <v>2097</v>
      </c>
      <c r="J300" s="10" t="s">
        <v>755</v>
      </c>
      <c r="K300" s="11" t="s">
        <v>275</v>
      </c>
    </row>
    <row r="301" spans="1:11">
      <c r="A301" s="1" t="s">
        <v>2098</v>
      </c>
      <c r="B301" s="2" t="s">
        <v>2099</v>
      </c>
      <c r="C301" s="3">
        <v>45134.237060185202</v>
      </c>
      <c r="D301" s="4" t="s">
        <v>2100</v>
      </c>
      <c r="E301" s="5" t="s">
        <v>2101</v>
      </c>
      <c r="F301" s="6" t="s">
        <v>2102</v>
      </c>
      <c r="G301" s="7" t="s">
        <v>16</v>
      </c>
      <c r="H301" s="8" t="s">
        <v>2103</v>
      </c>
      <c r="I301" s="9" t="s">
        <v>2104</v>
      </c>
      <c r="J301" s="10" t="s">
        <v>2105</v>
      </c>
      <c r="K301" s="11" t="s">
        <v>848</v>
      </c>
    </row>
    <row r="302" spans="1:11">
      <c r="A302" s="1" t="s">
        <v>2106</v>
      </c>
      <c r="B302" s="2" t="s">
        <v>2107</v>
      </c>
      <c r="C302" s="3">
        <v>45134.237060185202</v>
      </c>
      <c r="D302" s="4" t="s">
        <v>2108</v>
      </c>
      <c r="E302" s="5" t="s">
        <v>2109</v>
      </c>
      <c r="F302" s="6" t="s">
        <v>15</v>
      </c>
      <c r="G302" s="7" t="s">
        <v>16</v>
      </c>
      <c r="H302" s="8" t="s">
        <v>131</v>
      </c>
      <c r="I302" s="9" t="s">
        <v>2110</v>
      </c>
      <c r="J302" s="10" t="s">
        <v>2111</v>
      </c>
      <c r="K302" s="11" t="s">
        <v>60</v>
      </c>
    </row>
    <row r="303" spans="1:11">
      <c r="A303" s="1" t="s">
        <v>2112</v>
      </c>
      <c r="B303" s="2" t="s">
        <v>2113</v>
      </c>
      <c r="C303" s="3">
        <v>45134.236921296302</v>
      </c>
      <c r="D303" s="4" t="s">
        <v>2114</v>
      </c>
      <c r="E303" s="5" t="s">
        <v>2115</v>
      </c>
      <c r="F303" s="6" t="s">
        <v>15</v>
      </c>
      <c r="G303" s="7" t="s">
        <v>16</v>
      </c>
      <c r="H303" s="8" t="s">
        <v>2116</v>
      </c>
      <c r="I303" s="9" t="s">
        <v>2117</v>
      </c>
      <c r="J303" s="10" t="s">
        <v>1158</v>
      </c>
      <c r="K303" s="11" t="s">
        <v>68</v>
      </c>
    </row>
    <row r="304" spans="1:11">
      <c r="A304" s="1" t="s">
        <v>2118</v>
      </c>
      <c r="B304" s="2" t="s">
        <v>2119</v>
      </c>
      <c r="C304" s="3">
        <v>45134.236967592602</v>
      </c>
      <c r="D304" s="4" t="s">
        <v>2120</v>
      </c>
      <c r="E304" s="5" t="s">
        <v>2121</v>
      </c>
      <c r="F304" s="6" t="s">
        <v>15</v>
      </c>
      <c r="G304" s="7" t="s">
        <v>16</v>
      </c>
      <c r="H304" s="8" t="s">
        <v>318</v>
      </c>
      <c r="I304" s="9" t="s">
        <v>2122</v>
      </c>
      <c r="J304" s="10" t="s">
        <v>615</v>
      </c>
      <c r="K304" s="11" t="s">
        <v>467</v>
      </c>
    </row>
    <row r="305" spans="1:11">
      <c r="A305" s="1" t="s">
        <v>2123</v>
      </c>
      <c r="B305" s="2" t="s">
        <v>2124</v>
      </c>
      <c r="C305" s="3">
        <v>45134.237187500003</v>
      </c>
      <c r="D305" s="4" t="s">
        <v>2125</v>
      </c>
      <c r="E305" s="5" t="s">
        <v>2126</v>
      </c>
      <c r="F305" s="6" t="s">
        <v>2127</v>
      </c>
      <c r="G305" s="7" t="s">
        <v>16</v>
      </c>
      <c r="H305" s="8" t="s">
        <v>2128</v>
      </c>
      <c r="I305" s="9" t="s">
        <v>2129</v>
      </c>
      <c r="J305" s="10" t="s">
        <v>2130</v>
      </c>
      <c r="K305" s="11" t="s">
        <v>459</v>
      </c>
    </row>
    <row r="306" spans="1:11">
      <c r="A306" s="1" t="s">
        <v>2131</v>
      </c>
      <c r="B306" s="2" t="s">
        <v>2132</v>
      </c>
      <c r="C306" s="3">
        <v>45133.242442129602</v>
      </c>
      <c r="D306" s="4" t="s">
        <v>2133</v>
      </c>
      <c r="E306" s="5" t="s">
        <v>2134</v>
      </c>
      <c r="F306" s="6" t="s">
        <v>15</v>
      </c>
      <c r="G306" s="7" t="s">
        <v>16</v>
      </c>
      <c r="H306" s="8" t="s">
        <v>2135</v>
      </c>
      <c r="I306" s="9" t="s">
        <v>15</v>
      </c>
      <c r="J306" s="10" t="s">
        <v>2136</v>
      </c>
      <c r="K306" s="11" t="s">
        <v>275</v>
      </c>
    </row>
    <row r="307" spans="1:11">
      <c r="A307" s="1" t="s">
        <v>2137</v>
      </c>
      <c r="B307" s="2" t="s">
        <v>2138</v>
      </c>
      <c r="C307" s="3">
        <v>45134.237129629597</v>
      </c>
      <c r="D307" s="4" t="s">
        <v>2139</v>
      </c>
      <c r="E307" s="5" t="s">
        <v>2140</v>
      </c>
      <c r="F307" s="6" t="s">
        <v>2141</v>
      </c>
      <c r="G307" s="7" t="s">
        <v>16</v>
      </c>
      <c r="H307" s="8" t="s">
        <v>1792</v>
      </c>
      <c r="I307" s="9" t="s">
        <v>2142</v>
      </c>
      <c r="J307" s="10" t="s">
        <v>1158</v>
      </c>
      <c r="K307" s="11" t="s">
        <v>68</v>
      </c>
    </row>
    <row r="308" spans="1:11">
      <c r="A308" s="1" t="s">
        <v>2143</v>
      </c>
      <c r="B308" s="2" t="s">
        <v>2144</v>
      </c>
      <c r="C308" s="3">
        <v>45134.237361111103</v>
      </c>
      <c r="D308" s="4" t="s">
        <v>2145</v>
      </c>
      <c r="E308" s="5" t="s">
        <v>2146</v>
      </c>
      <c r="F308" s="6" t="s">
        <v>2147</v>
      </c>
      <c r="G308" s="7" t="s">
        <v>16</v>
      </c>
      <c r="H308" s="8" t="s">
        <v>2148</v>
      </c>
      <c r="I308" s="9" t="s">
        <v>2149</v>
      </c>
      <c r="J308" s="10" t="s">
        <v>991</v>
      </c>
      <c r="K308" s="11" t="s">
        <v>992</v>
      </c>
    </row>
    <row r="309" spans="1:11">
      <c r="A309" s="1" t="s">
        <v>2150</v>
      </c>
      <c r="B309" s="2" t="s">
        <v>2151</v>
      </c>
      <c r="C309" s="3">
        <v>45134.237164351798</v>
      </c>
      <c r="D309" s="4" t="s">
        <v>2152</v>
      </c>
      <c r="E309" s="5" t="s">
        <v>2153</v>
      </c>
      <c r="F309" s="6" t="s">
        <v>2154</v>
      </c>
      <c r="G309" s="7" t="s">
        <v>16</v>
      </c>
      <c r="H309" s="8" t="s">
        <v>318</v>
      </c>
      <c r="I309" s="9" t="s">
        <v>2155</v>
      </c>
      <c r="J309" s="10" t="s">
        <v>1211</v>
      </c>
      <c r="K309" s="11" t="s">
        <v>825</v>
      </c>
    </row>
    <row r="310" spans="1:11">
      <c r="A310" s="1" t="s">
        <v>2156</v>
      </c>
      <c r="B310" s="2" t="s">
        <v>2157</v>
      </c>
      <c r="C310" s="3">
        <v>45134.237129629597</v>
      </c>
      <c r="D310" s="4" t="s">
        <v>2158</v>
      </c>
      <c r="E310" s="5" t="s">
        <v>2159</v>
      </c>
      <c r="F310" s="6" t="s">
        <v>2160</v>
      </c>
      <c r="G310" s="7" t="s">
        <v>16</v>
      </c>
      <c r="H310" s="8" t="s">
        <v>2161</v>
      </c>
      <c r="I310" s="9" t="s">
        <v>15</v>
      </c>
      <c r="J310" s="10" t="s">
        <v>297</v>
      </c>
      <c r="K310" s="11" t="s">
        <v>298</v>
      </c>
    </row>
    <row r="311" spans="1:11">
      <c r="A311" s="1" t="s">
        <v>2162</v>
      </c>
      <c r="B311" s="2" t="s">
        <v>2163</v>
      </c>
      <c r="C311" s="3">
        <v>45134.237175925897</v>
      </c>
      <c r="D311" s="4" t="s">
        <v>2164</v>
      </c>
      <c r="E311" s="5" t="s">
        <v>2165</v>
      </c>
      <c r="F311" s="6" t="s">
        <v>2166</v>
      </c>
      <c r="G311" s="7" t="s">
        <v>16</v>
      </c>
      <c r="H311" s="8" t="s">
        <v>318</v>
      </c>
      <c r="I311" s="9" t="s">
        <v>2167</v>
      </c>
      <c r="J311" s="10" t="s">
        <v>2168</v>
      </c>
      <c r="K311" s="11" t="s">
        <v>1384</v>
      </c>
    </row>
    <row r="312" spans="1:11">
      <c r="A312" s="1" t="s">
        <v>2169</v>
      </c>
      <c r="B312" s="2" t="s">
        <v>2170</v>
      </c>
      <c r="C312" s="3">
        <v>45134.237361111103</v>
      </c>
      <c r="D312" s="4" t="s">
        <v>2171</v>
      </c>
      <c r="E312" s="5" t="s">
        <v>2172</v>
      </c>
      <c r="F312" s="6" t="s">
        <v>15</v>
      </c>
      <c r="G312" s="7" t="s">
        <v>16</v>
      </c>
      <c r="H312" s="8" t="s">
        <v>1360</v>
      </c>
      <c r="I312" s="9" t="s">
        <v>2173</v>
      </c>
      <c r="J312" s="10" t="s">
        <v>2174</v>
      </c>
      <c r="K312" s="11" t="s">
        <v>1911</v>
      </c>
    </row>
    <row r="313" spans="1:11">
      <c r="A313" s="1" t="s">
        <v>2175</v>
      </c>
      <c r="B313" s="2" t="s">
        <v>2176</v>
      </c>
      <c r="C313" s="3">
        <v>45134.237025463</v>
      </c>
      <c r="D313" s="4" t="s">
        <v>2177</v>
      </c>
      <c r="E313" s="5" t="s">
        <v>2178</v>
      </c>
      <c r="F313" s="6" t="s">
        <v>15</v>
      </c>
      <c r="G313" s="7" t="s">
        <v>16</v>
      </c>
      <c r="H313" s="8" t="s">
        <v>2179</v>
      </c>
      <c r="I313" s="9" t="s">
        <v>15</v>
      </c>
      <c r="J313" s="10" t="s">
        <v>2180</v>
      </c>
      <c r="K313" s="11" t="s">
        <v>2181</v>
      </c>
    </row>
    <row r="314" spans="1:11">
      <c r="A314" s="1" t="s">
        <v>2182</v>
      </c>
      <c r="B314" s="2" t="s">
        <v>2183</v>
      </c>
      <c r="C314" s="3">
        <v>45134.237210648098</v>
      </c>
      <c r="D314" s="4" t="s">
        <v>2184</v>
      </c>
      <c r="E314" s="5" t="s">
        <v>2185</v>
      </c>
      <c r="F314" s="6" t="s">
        <v>2186</v>
      </c>
      <c r="G314" s="7" t="s">
        <v>16</v>
      </c>
      <c r="H314" s="8" t="s">
        <v>542</v>
      </c>
      <c r="I314" s="9" t="s">
        <v>2187</v>
      </c>
      <c r="J314" s="10" t="s">
        <v>2188</v>
      </c>
      <c r="K314" s="11" t="s">
        <v>1499</v>
      </c>
    </row>
    <row r="315" spans="1:11">
      <c r="A315" s="1" t="s">
        <v>2189</v>
      </c>
      <c r="B315" s="2" t="s">
        <v>2190</v>
      </c>
      <c r="C315" s="3">
        <v>45134.237060185202</v>
      </c>
      <c r="D315" s="4" t="s">
        <v>2191</v>
      </c>
      <c r="E315" s="5" t="s">
        <v>2192</v>
      </c>
      <c r="F315" s="6" t="s">
        <v>2192</v>
      </c>
      <c r="G315" s="7" t="s">
        <v>16</v>
      </c>
      <c r="H315" s="8" t="s">
        <v>1744</v>
      </c>
      <c r="I315" s="9" t="s">
        <v>2193</v>
      </c>
      <c r="J315" s="10" t="s">
        <v>795</v>
      </c>
      <c r="K315" s="11" t="s">
        <v>796</v>
      </c>
    </row>
    <row r="316" spans="1:11">
      <c r="A316" s="1" t="s">
        <v>2194</v>
      </c>
      <c r="B316" s="2" t="s">
        <v>2195</v>
      </c>
      <c r="C316" s="3">
        <v>45134.237187500003</v>
      </c>
      <c r="D316" s="4" t="s">
        <v>2196</v>
      </c>
      <c r="E316" s="5" t="s">
        <v>2197</v>
      </c>
      <c r="F316" s="6" t="s">
        <v>2198</v>
      </c>
      <c r="G316" s="7" t="s">
        <v>16</v>
      </c>
      <c r="H316" s="8" t="s">
        <v>2199</v>
      </c>
      <c r="I316" s="9" t="s">
        <v>2200</v>
      </c>
      <c r="J316" s="10" t="s">
        <v>768</v>
      </c>
      <c r="K316" s="11" t="s">
        <v>343</v>
      </c>
    </row>
    <row r="317" spans="1:11">
      <c r="A317" s="1" t="s">
        <v>2201</v>
      </c>
      <c r="B317" s="2" t="s">
        <v>2202</v>
      </c>
      <c r="C317" s="3">
        <v>45134.237060185202</v>
      </c>
      <c r="D317" s="4" t="s">
        <v>2203</v>
      </c>
      <c r="E317" s="5" t="s">
        <v>2204</v>
      </c>
      <c r="F317" s="6" t="s">
        <v>15</v>
      </c>
      <c r="G317" s="7" t="s">
        <v>16</v>
      </c>
      <c r="H317" s="8" t="s">
        <v>2205</v>
      </c>
      <c r="I317" s="9" t="s">
        <v>2206</v>
      </c>
      <c r="J317" s="10" t="s">
        <v>2207</v>
      </c>
      <c r="K317" s="11" t="s">
        <v>2208</v>
      </c>
    </row>
    <row r="318" spans="1:11">
      <c r="A318" s="1" t="s">
        <v>2209</v>
      </c>
      <c r="B318" s="2" t="s">
        <v>2210</v>
      </c>
      <c r="C318" s="3">
        <v>45134.237037036997</v>
      </c>
      <c r="D318" s="4" t="s">
        <v>2211</v>
      </c>
      <c r="E318" s="5" t="s">
        <v>2212</v>
      </c>
      <c r="F318" s="6" t="s">
        <v>2213</v>
      </c>
      <c r="G318" s="7" t="s">
        <v>16</v>
      </c>
      <c r="H318" s="8" t="s">
        <v>2214</v>
      </c>
      <c r="I318" s="9" t="s">
        <v>2215</v>
      </c>
      <c r="J318" s="10" t="s">
        <v>19</v>
      </c>
      <c r="K318" s="11" t="s">
        <v>20</v>
      </c>
    </row>
    <row r="319" spans="1:11">
      <c r="A319" s="1" t="s">
        <v>2216</v>
      </c>
      <c r="B319" s="2" t="s">
        <v>2217</v>
      </c>
      <c r="C319" s="3">
        <v>45134.237349536997</v>
      </c>
      <c r="D319" s="4" t="s">
        <v>2218</v>
      </c>
      <c r="E319" s="5" t="s">
        <v>2219</v>
      </c>
      <c r="F319" s="6" t="s">
        <v>2220</v>
      </c>
      <c r="G319" s="7" t="s">
        <v>16</v>
      </c>
      <c r="H319" s="8" t="s">
        <v>2221</v>
      </c>
      <c r="I319" s="9" t="s">
        <v>2222</v>
      </c>
      <c r="J319" s="10" t="s">
        <v>1211</v>
      </c>
      <c r="K319" s="11" t="s">
        <v>825</v>
      </c>
    </row>
    <row r="320" spans="1:11">
      <c r="A320" s="1" t="s">
        <v>2223</v>
      </c>
      <c r="B320" s="2" t="s">
        <v>2224</v>
      </c>
      <c r="C320" s="3">
        <v>45134.237222222197</v>
      </c>
      <c r="D320" s="4" t="s">
        <v>2225</v>
      </c>
      <c r="E320" s="5" t="s">
        <v>2226</v>
      </c>
      <c r="F320" s="6" t="s">
        <v>2227</v>
      </c>
      <c r="G320" s="7" t="s">
        <v>16</v>
      </c>
      <c r="H320" s="8" t="s">
        <v>2199</v>
      </c>
      <c r="I320" s="9" t="s">
        <v>15</v>
      </c>
      <c r="J320" s="10" t="s">
        <v>748</v>
      </c>
      <c r="K320" s="11" t="s">
        <v>343</v>
      </c>
    </row>
    <row r="321" spans="1:11">
      <c r="A321" s="1" t="s">
        <v>2228</v>
      </c>
      <c r="B321" s="2" t="s">
        <v>2229</v>
      </c>
      <c r="C321" s="3">
        <v>45134.237083333297</v>
      </c>
      <c r="D321" s="4" t="s">
        <v>2230</v>
      </c>
      <c r="E321" s="5" t="s">
        <v>2231</v>
      </c>
      <c r="F321" s="6" t="s">
        <v>2231</v>
      </c>
      <c r="G321" s="7" t="s">
        <v>16</v>
      </c>
      <c r="H321" s="8" t="s">
        <v>2232</v>
      </c>
      <c r="I321" s="9" t="s">
        <v>2233</v>
      </c>
      <c r="J321" s="10" t="s">
        <v>19</v>
      </c>
      <c r="K321" s="11" t="s">
        <v>20</v>
      </c>
    </row>
    <row r="322" spans="1:11">
      <c r="A322" s="1" t="s">
        <v>2234</v>
      </c>
      <c r="B322" s="2" t="s">
        <v>2235</v>
      </c>
      <c r="C322" s="3">
        <v>45134.237187500003</v>
      </c>
      <c r="D322" s="4" t="s">
        <v>2236</v>
      </c>
      <c r="E322" s="5" t="s">
        <v>2237</v>
      </c>
      <c r="F322" s="6" t="s">
        <v>2238</v>
      </c>
      <c r="G322" s="7" t="s">
        <v>16</v>
      </c>
      <c r="H322" s="8" t="s">
        <v>318</v>
      </c>
      <c r="I322" s="9" t="s">
        <v>2239</v>
      </c>
      <c r="J322" s="10" t="s">
        <v>671</v>
      </c>
      <c r="K322" s="11" t="s">
        <v>343</v>
      </c>
    </row>
    <row r="323" spans="1:11">
      <c r="A323" s="1" t="s">
        <v>2240</v>
      </c>
      <c r="B323" s="2" t="s">
        <v>2241</v>
      </c>
      <c r="C323" s="3">
        <v>45134.237233796302</v>
      </c>
      <c r="D323" s="4" t="s">
        <v>2242</v>
      </c>
      <c r="E323" s="5" t="s">
        <v>2243</v>
      </c>
      <c r="F323" s="6" t="s">
        <v>2244</v>
      </c>
      <c r="G323" s="7" t="s">
        <v>16</v>
      </c>
      <c r="H323" s="8" t="s">
        <v>318</v>
      </c>
      <c r="I323" s="9" t="s">
        <v>2245</v>
      </c>
      <c r="J323" s="10" t="s">
        <v>2246</v>
      </c>
      <c r="K323" s="11" t="s">
        <v>60</v>
      </c>
    </row>
    <row r="324" spans="1:11">
      <c r="A324" s="1" t="s">
        <v>2247</v>
      </c>
      <c r="B324" s="2" t="s">
        <v>2248</v>
      </c>
      <c r="C324" s="3">
        <v>45134.237199074101</v>
      </c>
      <c r="D324" s="4" t="s">
        <v>2249</v>
      </c>
      <c r="E324" s="5" t="s">
        <v>2250</v>
      </c>
      <c r="F324" s="6" t="s">
        <v>15</v>
      </c>
      <c r="G324" s="7" t="s">
        <v>16</v>
      </c>
      <c r="H324" s="8" t="s">
        <v>1411</v>
      </c>
      <c r="I324" s="9" t="s">
        <v>2251</v>
      </c>
      <c r="J324" s="10" t="s">
        <v>1794</v>
      </c>
      <c r="K324" s="11" t="s">
        <v>428</v>
      </c>
    </row>
    <row r="325" spans="1:11">
      <c r="A325" s="1" t="s">
        <v>2252</v>
      </c>
      <c r="B325" s="2" t="s">
        <v>2253</v>
      </c>
      <c r="C325" s="3">
        <v>45134.237199074101</v>
      </c>
      <c r="D325" s="4" t="s">
        <v>2254</v>
      </c>
      <c r="E325" s="5" t="s">
        <v>2255</v>
      </c>
      <c r="F325" s="6" t="s">
        <v>15</v>
      </c>
      <c r="G325" s="7" t="s">
        <v>16</v>
      </c>
      <c r="H325" s="8" t="s">
        <v>2256</v>
      </c>
      <c r="I325" s="9" t="s">
        <v>2257</v>
      </c>
      <c r="J325" s="10" t="s">
        <v>1464</v>
      </c>
      <c r="K325" s="11" t="s">
        <v>825</v>
      </c>
    </row>
    <row r="326" spans="1:11">
      <c r="A326" s="1" t="s">
        <v>2258</v>
      </c>
      <c r="B326" s="2" t="s">
        <v>2259</v>
      </c>
      <c r="C326" s="3">
        <v>45134.237152777801</v>
      </c>
      <c r="D326" s="4" t="s">
        <v>2260</v>
      </c>
      <c r="E326" s="5" t="s">
        <v>2261</v>
      </c>
      <c r="F326" s="6" t="s">
        <v>2262</v>
      </c>
      <c r="G326" s="7" t="s">
        <v>16</v>
      </c>
      <c r="H326" s="8" t="s">
        <v>2263</v>
      </c>
      <c r="I326" s="9" t="s">
        <v>2264</v>
      </c>
      <c r="J326" s="10" t="s">
        <v>2265</v>
      </c>
      <c r="K326" s="11" t="s">
        <v>15</v>
      </c>
    </row>
    <row r="327" spans="1:11">
      <c r="A327" s="1" t="s">
        <v>2266</v>
      </c>
      <c r="B327" s="2" t="s">
        <v>2267</v>
      </c>
      <c r="C327" s="3">
        <v>45134.237164351798</v>
      </c>
      <c r="D327" s="4" t="s">
        <v>2268</v>
      </c>
      <c r="E327" s="5" t="s">
        <v>2269</v>
      </c>
      <c r="F327" s="6" t="s">
        <v>2270</v>
      </c>
      <c r="G327" s="7" t="s">
        <v>16</v>
      </c>
      <c r="H327" s="8" t="s">
        <v>2199</v>
      </c>
      <c r="I327" s="9" t="s">
        <v>15</v>
      </c>
      <c r="J327" s="10" t="s">
        <v>1086</v>
      </c>
      <c r="K327" s="11" t="s">
        <v>259</v>
      </c>
    </row>
    <row r="328" spans="1:11">
      <c r="A328" s="1" t="s">
        <v>2271</v>
      </c>
      <c r="B328" s="2" t="s">
        <v>2272</v>
      </c>
      <c r="C328" s="3">
        <v>45134.237268518496</v>
      </c>
      <c r="D328" s="4" t="s">
        <v>2273</v>
      </c>
      <c r="E328" s="5" t="s">
        <v>2274</v>
      </c>
      <c r="F328" s="6" t="s">
        <v>2275</v>
      </c>
      <c r="G328" s="7" t="s">
        <v>16</v>
      </c>
      <c r="H328" s="8" t="s">
        <v>516</v>
      </c>
      <c r="I328" s="9" t="s">
        <v>2276</v>
      </c>
      <c r="J328" s="10" t="s">
        <v>2277</v>
      </c>
      <c r="K328" s="11" t="s">
        <v>734</v>
      </c>
    </row>
    <row r="329" spans="1:11">
      <c r="A329" s="1" t="s">
        <v>2278</v>
      </c>
      <c r="B329" s="2" t="s">
        <v>2279</v>
      </c>
      <c r="C329" s="3">
        <v>45134.237337963001</v>
      </c>
      <c r="D329" s="4" t="s">
        <v>2280</v>
      </c>
      <c r="E329" s="5" t="s">
        <v>2281</v>
      </c>
      <c r="F329" s="6" t="s">
        <v>2282</v>
      </c>
      <c r="G329" s="7" t="s">
        <v>16</v>
      </c>
      <c r="H329" s="8" t="s">
        <v>44</v>
      </c>
      <c r="I329" s="9" t="s">
        <v>2283</v>
      </c>
      <c r="J329" s="10" t="s">
        <v>320</v>
      </c>
      <c r="K329" s="11" t="s">
        <v>321</v>
      </c>
    </row>
    <row r="330" spans="1:11">
      <c r="A330" s="1" t="s">
        <v>2284</v>
      </c>
      <c r="B330" s="2" t="s">
        <v>2285</v>
      </c>
      <c r="C330" s="3">
        <v>45134.236967592602</v>
      </c>
      <c r="D330" s="4" t="s">
        <v>2286</v>
      </c>
      <c r="E330" s="5" t="s">
        <v>2287</v>
      </c>
      <c r="F330" s="6" t="s">
        <v>2288</v>
      </c>
      <c r="G330" s="7" t="s">
        <v>16</v>
      </c>
      <c r="H330" s="8" t="s">
        <v>2289</v>
      </c>
      <c r="I330" s="9" t="s">
        <v>2290</v>
      </c>
      <c r="J330" s="10" t="s">
        <v>2291</v>
      </c>
      <c r="K330" s="11" t="s">
        <v>628</v>
      </c>
    </row>
    <row r="331" spans="1:11">
      <c r="A331" s="1" t="s">
        <v>2292</v>
      </c>
      <c r="B331" s="2" t="s">
        <v>2293</v>
      </c>
      <c r="C331" s="3">
        <v>45134.237210648098</v>
      </c>
      <c r="D331" s="4" t="s">
        <v>2294</v>
      </c>
      <c r="E331" s="5" t="s">
        <v>2295</v>
      </c>
      <c r="F331" s="6" t="s">
        <v>2296</v>
      </c>
      <c r="G331" s="7" t="s">
        <v>16</v>
      </c>
      <c r="H331" s="8" t="s">
        <v>2297</v>
      </c>
      <c r="I331" s="9" t="s">
        <v>2298</v>
      </c>
      <c r="J331" s="10" t="s">
        <v>2299</v>
      </c>
      <c r="K331" s="11" t="s">
        <v>559</v>
      </c>
    </row>
    <row r="332" spans="1:11">
      <c r="A332" s="1" t="s">
        <v>2300</v>
      </c>
      <c r="B332" s="2" t="s">
        <v>2301</v>
      </c>
      <c r="C332" s="3">
        <v>45134.237268518496</v>
      </c>
      <c r="D332" s="4" t="s">
        <v>2302</v>
      </c>
      <c r="E332" s="5" t="s">
        <v>2303</v>
      </c>
      <c r="F332" s="6" t="s">
        <v>2303</v>
      </c>
      <c r="G332" s="7" t="s">
        <v>16</v>
      </c>
      <c r="H332" s="8" t="s">
        <v>2304</v>
      </c>
      <c r="I332" s="9" t="s">
        <v>2305</v>
      </c>
      <c r="J332" s="10" t="s">
        <v>2306</v>
      </c>
      <c r="K332" s="11" t="s">
        <v>68</v>
      </c>
    </row>
    <row r="333" spans="1:11">
      <c r="A333" s="1" t="s">
        <v>2307</v>
      </c>
      <c r="B333" s="2" t="s">
        <v>2308</v>
      </c>
      <c r="C333" s="3">
        <v>45134.237037036997</v>
      </c>
      <c r="D333" s="4" t="s">
        <v>2309</v>
      </c>
      <c r="E333" s="5" t="s">
        <v>2310</v>
      </c>
      <c r="F333" s="6" t="s">
        <v>15</v>
      </c>
      <c r="G333" s="7" t="s">
        <v>16</v>
      </c>
      <c r="H333" s="8" t="s">
        <v>333</v>
      </c>
      <c r="I333" s="9" t="s">
        <v>2311</v>
      </c>
      <c r="J333" s="10" t="s">
        <v>627</v>
      </c>
      <c r="K333" s="11" t="s">
        <v>628</v>
      </c>
    </row>
    <row r="334" spans="1:11">
      <c r="A334" s="1" t="s">
        <v>2312</v>
      </c>
      <c r="B334" s="2" t="s">
        <v>2313</v>
      </c>
      <c r="C334" s="3">
        <v>45134.237152777801</v>
      </c>
      <c r="D334" s="4" t="s">
        <v>2314</v>
      </c>
      <c r="E334" s="5" t="s">
        <v>2315</v>
      </c>
      <c r="F334" s="6" t="s">
        <v>15</v>
      </c>
      <c r="G334" s="7" t="s">
        <v>16</v>
      </c>
      <c r="H334" s="8" t="s">
        <v>1517</v>
      </c>
      <c r="I334" s="9" t="s">
        <v>2316</v>
      </c>
      <c r="J334" s="10" t="s">
        <v>2317</v>
      </c>
      <c r="K334" s="11" t="s">
        <v>275</v>
      </c>
    </row>
    <row r="335" spans="1:11">
      <c r="A335" s="1" t="s">
        <v>2318</v>
      </c>
      <c r="B335" s="2" t="s">
        <v>2319</v>
      </c>
      <c r="C335" s="3">
        <v>45134.237210648098</v>
      </c>
      <c r="D335" s="4" t="s">
        <v>2320</v>
      </c>
      <c r="E335" s="5" t="s">
        <v>2321</v>
      </c>
      <c r="F335" s="6" t="s">
        <v>15</v>
      </c>
      <c r="G335" s="7" t="s">
        <v>16</v>
      </c>
      <c r="H335" s="8" t="s">
        <v>2322</v>
      </c>
      <c r="I335" s="9" t="s">
        <v>2323</v>
      </c>
      <c r="J335" s="10" t="s">
        <v>2324</v>
      </c>
      <c r="K335" s="11" t="s">
        <v>467</v>
      </c>
    </row>
    <row r="336" spans="1:11">
      <c r="A336" s="1" t="s">
        <v>2325</v>
      </c>
      <c r="B336" s="2" t="s">
        <v>2326</v>
      </c>
      <c r="C336" s="3">
        <v>45100.2403009259</v>
      </c>
      <c r="D336" s="4" t="s">
        <v>2327</v>
      </c>
      <c r="E336" s="5" t="s">
        <v>2328</v>
      </c>
      <c r="F336" s="6" t="s">
        <v>15</v>
      </c>
      <c r="G336" s="7" t="s">
        <v>16</v>
      </c>
      <c r="H336" s="8" t="s">
        <v>15</v>
      </c>
      <c r="I336" s="9" t="s">
        <v>2329</v>
      </c>
      <c r="J336" s="10" t="s">
        <v>250</v>
      </c>
      <c r="K336" s="11" t="s">
        <v>251</v>
      </c>
    </row>
    <row r="337" spans="1:11">
      <c r="A337" s="1" t="s">
        <v>2330</v>
      </c>
      <c r="B337" s="2" t="s">
        <v>2331</v>
      </c>
      <c r="C337" s="3">
        <v>45134.237129629597</v>
      </c>
      <c r="D337" s="4" t="s">
        <v>2332</v>
      </c>
      <c r="E337" s="5" t="s">
        <v>2333</v>
      </c>
      <c r="F337" s="6" t="s">
        <v>2334</v>
      </c>
      <c r="G337" s="7" t="s">
        <v>16</v>
      </c>
      <c r="H337" s="8" t="s">
        <v>2335</v>
      </c>
      <c r="I337" s="9" t="s">
        <v>2336</v>
      </c>
      <c r="J337" s="10" t="s">
        <v>2337</v>
      </c>
      <c r="K337" s="11" t="s">
        <v>15</v>
      </c>
    </row>
    <row r="338" spans="1:11">
      <c r="A338" s="1" t="s">
        <v>2338</v>
      </c>
      <c r="B338" s="2" t="s">
        <v>2339</v>
      </c>
      <c r="C338" s="3">
        <v>45134.237152777801</v>
      </c>
      <c r="D338" s="4" t="s">
        <v>2340</v>
      </c>
      <c r="E338" s="5" t="s">
        <v>2341</v>
      </c>
      <c r="F338" s="6" t="s">
        <v>2342</v>
      </c>
      <c r="G338" s="7" t="s">
        <v>16</v>
      </c>
      <c r="H338" s="8" t="s">
        <v>2343</v>
      </c>
      <c r="I338" s="9" t="s">
        <v>2344</v>
      </c>
      <c r="J338" s="10" t="s">
        <v>1080</v>
      </c>
      <c r="K338" s="11" t="s">
        <v>628</v>
      </c>
    </row>
    <row r="339" spans="1:11">
      <c r="A339" s="1" t="s">
        <v>2345</v>
      </c>
      <c r="B339" s="2" t="s">
        <v>2346</v>
      </c>
      <c r="C339" s="3">
        <v>45134.237349536997</v>
      </c>
      <c r="D339" s="4" t="s">
        <v>2347</v>
      </c>
      <c r="E339" s="5" t="s">
        <v>2348</v>
      </c>
      <c r="F339" s="6" t="s">
        <v>2349</v>
      </c>
      <c r="G339" s="7" t="s">
        <v>16</v>
      </c>
      <c r="H339" s="8" t="s">
        <v>696</v>
      </c>
      <c r="I339" s="9" t="s">
        <v>2350</v>
      </c>
      <c r="J339" s="10" t="s">
        <v>698</v>
      </c>
      <c r="K339" s="11" t="s">
        <v>444</v>
      </c>
    </row>
    <row r="340" spans="1:11">
      <c r="A340" s="1" t="s">
        <v>2351</v>
      </c>
      <c r="B340" s="2" t="s">
        <v>2352</v>
      </c>
      <c r="C340" s="3">
        <v>45134.237175925897</v>
      </c>
      <c r="D340" s="4" t="s">
        <v>2353</v>
      </c>
      <c r="E340" s="5" t="s">
        <v>2354</v>
      </c>
      <c r="F340" s="6" t="s">
        <v>2355</v>
      </c>
      <c r="G340" s="7" t="s">
        <v>16</v>
      </c>
      <c r="H340" s="8" t="s">
        <v>15</v>
      </c>
      <c r="I340" s="9" t="s">
        <v>15</v>
      </c>
      <c r="J340" s="10" t="s">
        <v>2356</v>
      </c>
      <c r="K340" s="11" t="s">
        <v>60</v>
      </c>
    </row>
    <row r="341" spans="1:11">
      <c r="A341" s="1" t="s">
        <v>2357</v>
      </c>
      <c r="B341" s="2" t="s">
        <v>2358</v>
      </c>
      <c r="C341" s="3">
        <v>45134.237175925897</v>
      </c>
      <c r="D341" s="4" t="s">
        <v>2359</v>
      </c>
      <c r="E341" s="5" t="s">
        <v>2360</v>
      </c>
      <c r="F341" s="6" t="s">
        <v>15</v>
      </c>
      <c r="G341" s="7" t="s">
        <v>16</v>
      </c>
      <c r="H341" s="8" t="s">
        <v>861</v>
      </c>
      <c r="I341" s="9" t="s">
        <v>2361</v>
      </c>
      <c r="J341" s="10" t="s">
        <v>1719</v>
      </c>
      <c r="K341" s="11" t="s">
        <v>1720</v>
      </c>
    </row>
    <row r="342" spans="1:11">
      <c r="A342" s="1" t="s">
        <v>2362</v>
      </c>
      <c r="B342" s="2" t="s">
        <v>2363</v>
      </c>
      <c r="C342" s="3">
        <v>45134.237141203703</v>
      </c>
      <c r="D342" s="4" t="s">
        <v>2364</v>
      </c>
      <c r="E342" s="5" t="s">
        <v>2365</v>
      </c>
      <c r="F342" s="6" t="s">
        <v>15</v>
      </c>
      <c r="G342" s="7" t="s">
        <v>16</v>
      </c>
      <c r="H342" s="8" t="s">
        <v>15</v>
      </c>
      <c r="I342" s="9" t="s">
        <v>15</v>
      </c>
      <c r="J342" s="10" t="s">
        <v>75</v>
      </c>
      <c r="K342" s="11" t="s">
        <v>76</v>
      </c>
    </row>
    <row r="343" spans="1:11">
      <c r="A343" s="1" t="s">
        <v>2366</v>
      </c>
      <c r="B343" s="2" t="s">
        <v>2367</v>
      </c>
      <c r="C343" s="3">
        <v>45134.237164351798</v>
      </c>
      <c r="D343" s="4" t="s">
        <v>2368</v>
      </c>
      <c r="E343" s="5" t="s">
        <v>2369</v>
      </c>
      <c r="F343" s="6" t="s">
        <v>15</v>
      </c>
      <c r="G343" s="7" t="s">
        <v>16</v>
      </c>
      <c r="H343" s="8" t="s">
        <v>2370</v>
      </c>
      <c r="I343" s="9" t="s">
        <v>2371</v>
      </c>
      <c r="J343" s="10" t="s">
        <v>2084</v>
      </c>
      <c r="K343" s="11" t="s">
        <v>110</v>
      </c>
    </row>
    <row r="344" spans="1:11">
      <c r="A344" s="1" t="s">
        <v>2372</v>
      </c>
      <c r="B344" s="2" t="s">
        <v>2373</v>
      </c>
      <c r="C344" s="3">
        <v>45134.237280092602</v>
      </c>
      <c r="D344" s="4" t="s">
        <v>2374</v>
      </c>
      <c r="E344" s="5" t="s">
        <v>2375</v>
      </c>
      <c r="F344" s="6" t="s">
        <v>15</v>
      </c>
      <c r="G344" s="7" t="s">
        <v>16</v>
      </c>
      <c r="H344" s="8" t="s">
        <v>15</v>
      </c>
      <c r="I344" s="9" t="s">
        <v>2376</v>
      </c>
      <c r="J344" s="10" t="s">
        <v>59</v>
      </c>
      <c r="K344" s="11" t="s">
        <v>60</v>
      </c>
    </row>
    <row r="345" spans="1:11">
      <c r="A345" s="1" t="s">
        <v>2377</v>
      </c>
      <c r="B345" s="2" t="s">
        <v>2378</v>
      </c>
      <c r="C345" s="3">
        <v>45134.237175925897</v>
      </c>
      <c r="D345" s="4" t="s">
        <v>2379</v>
      </c>
      <c r="E345" s="5" t="s">
        <v>2380</v>
      </c>
      <c r="F345" s="6" t="s">
        <v>2380</v>
      </c>
      <c r="G345" s="7" t="s">
        <v>16</v>
      </c>
      <c r="H345" s="8" t="s">
        <v>362</v>
      </c>
      <c r="I345" s="9" t="s">
        <v>2381</v>
      </c>
      <c r="J345" s="10" t="s">
        <v>297</v>
      </c>
      <c r="K345" s="11" t="s">
        <v>298</v>
      </c>
    </row>
    <row r="346" spans="1:11">
      <c r="A346" s="1" t="s">
        <v>2382</v>
      </c>
      <c r="B346" s="2" t="s">
        <v>2383</v>
      </c>
      <c r="C346" s="3">
        <v>45134.237268518496</v>
      </c>
      <c r="D346" s="4" t="s">
        <v>2384</v>
      </c>
      <c r="E346" s="5" t="s">
        <v>2385</v>
      </c>
      <c r="F346" s="6" t="s">
        <v>2386</v>
      </c>
      <c r="G346" s="7" t="s">
        <v>16</v>
      </c>
      <c r="H346" s="8" t="s">
        <v>1184</v>
      </c>
      <c r="I346" s="9" t="s">
        <v>2387</v>
      </c>
      <c r="J346" s="10" t="s">
        <v>1034</v>
      </c>
      <c r="K346" s="11" t="s">
        <v>459</v>
      </c>
    </row>
    <row r="347" spans="1:11">
      <c r="A347" s="1" t="s">
        <v>2388</v>
      </c>
      <c r="B347" s="2" t="s">
        <v>2389</v>
      </c>
      <c r="C347" s="3">
        <v>45134.237175925897</v>
      </c>
      <c r="D347" s="4" t="s">
        <v>2390</v>
      </c>
      <c r="E347" s="5" t="s">
        <v>2391</v>
      </c>
      <c r="F347" s="6" t="s">
        <v>2392</v>
      </c>
      <c r="G347" s="7" t="s">
        <v>16</v>
      </c>
      <c r="H347" s="8" t="s">
        <v>2393</v>
      </c>
      <c r="I347" s="9" t="s">
        <v>2394</v>
      </c>
      <c r="J347" s="10" t="s">
        <v>2395</v>
      </c>
      <c r="K347" s="11" t="s">
        <v>15</v>
      </c>
    </row>
    <row r="348" spans="1:11">
      <c r="A348" s="1" t="s">
        <v>2396</v>
      </c>
      <c r="B348" s="2" t="s">
        <v>2397</v>
      </c>
      <c r="C348" s="3">
        <v>45134.237222222197</v>
      </c>
      <c r="D348" s="4" t="s">
        <v>2398</v>
      </c>
      <c r="E348" s="5" t="s">
        <v>2399</v>
      </c>
      <c r="F348" s="6" t="s">
        <v>2400</v>
      </c>
      <c r="G348" s="7" t="s">
        <v>16</v>
      </c>
      <c r="H348" s="8" t="s">
        <v>2401</v>
      </c>
      <c r="I348" s="9" t="s">
        <v>2402</v>
      </c>
      <c r="J348" s="10" t="s">
        <v>1590</v>
      </c>
      <c r="K348" s="11" t="s">
        <v>275</v>
      </c>
    </row>
    <row r="349" spans="1:11">
      <c r="A349" s="1" t="s">
        <v>2403</v>
      </c>
      <c r="B349" s="2" t="s">
        <v>2404</v>
      </c>
      <c r="C349" s="3">
        <v>45134.237141203703</v>
      </c>
      <c r="D349" s="4" t="s">
        <v>2405</v>
      </c>
      <c r="E349" s="5" t="s">
        <v>2406</v>
      </c>
      <c r="F349" s="6" t="s">
        <v>2407</v>
      </c>
      <c r="G349" s="7" t="s">
        <v>16</v>
      </c>
      <c r="H349" s="8" t="s">
        <v>2408</v>
      </c>
      <c r="I349" s="9" t="s">
        <v>2409</v>
      </c>
      <c r="J349" s="10" t="s">
        <v>75</v>
      </c>
      <c r="K349" s="11" t="s">
        <v>76</v>
      </c>
    </row>
    <row r="350" spans="1:11">
      <c r="A350" s="1" t="s">
        <v>2410</v>
      </c>
      <c r="B350" s="2" t="s">
        <v>2411</v>
      </c>
      <c r="C350" s="3">
        <v>45134.237222222197</v>
      </c>
      <c r="D350" s="4" t="s">
        <v>2412</v>
      </c>
      <c r="E350" s="5" t="s">
        <v>2413</v>
      </c>
      <c r="F350" s="6" t="s">
        <v>2414</v>
      </c>
      <c r="G350" s="7" t="s">
        <v>16</v>
      </c>
      <c r="H350" s="8" t="s">
        <v>2415</v>
      </c>
      <c r="I350" s="9" t="s">
        <v>2416</v>
      </c>
      <c r="J350" s="10" t="s">
        <v>2417</v>
      </c>
      <c r="K350" s="11" t="s">
        <v>452</v>
      </c>
    </row>
    <row r="351" spans="1:11">
      <c r="A351" s="1" t="s">
        <v>2418</v>
      </c>
      <c r="B351" s="2" t="s">
        <v>2419</v>
      </c>
      <c r="C351" s="3">
        <v>45134.237199074101</v>
      </c>
      <c r="D351" s="4" t="s">
        <v>2420</v>
      </c>
      <c r="E351" s="5" t="s">
        <v>2421</v>
      </c>
      <c r="F351" s="6" t="s">
        <v>2422</v>
      </c>
      <c r="G351" s="7" t="s">
        <v>16</v>
      </c>
      <c r="H351" s="8" t="s">
        <v>479</v>
      </c>
      <c r="I351" s="9" t="s">
        <v>2423</v>
      </c>
      <c r="J351" s="10" t="s">
        <v>75</v>
      </c>
      <c r="K351" s="11" t="s">
        <v>76</v>
      </c>
    </row>
    <row r="352" spans="1:11">
      <c r="A352" s="1" t="s">
        <v>2424</v>
      </c>
      <c r="B352" s="2" t="s">
        <v>2425</v>
      </c>
      <c r="C352" s="3">
        <v>45134.237129629597</v>
      </c>
      <c r="D352" s="4" t="s">
        <v>2426</v>
      </c>
      <c r="E352" s="5" t="s">
        <v>2427</v>
      </c>
      <c r="F352" s="6" t="s">
        <v>2427</v>
      </c>
      <c r="G352" s="7" t="s">
        <v>16</v>
      </c>
      <c r="H352" s="8" t="s">
        <v>2428</v>
      </c>
      <c r="I352" s="9" t="s">
        <v>2429</v>
      </c>
      <c r="J352" s="10" t="s">
        <v>2430</v>
      </c>
      <c r="K352" s="11" t="s">
        <v>110</v>
      </c>
    </row>
    <row r="353" spans="1:11">
      <c r="A353" s="1" t="s">
        <v>2431</v>
      </c>
      <c r="B353" s="2" t="s">
        <v>2432</v>
      </c>
      <c r="C353" s="3">
        <v>45134.237129629597</v>
      </c>
      <c r="D353" s="4" t="s">
        <v>2433</v>
      </c>
      <c r="E353" s="5" t="s">
        <v>2434</v>
      </c>
      <c r="F353" s="6" t="s">
        <v>15</v>
      </c>
      <c r="G353" s="7" t="s">
        <v>16</v>
      </c>
      <c r="H353" s="8" t="s">
        <v>131</v>
      </c>
      <c r="I353" s="9" t="s">
        <v>2435</v>
      </c>
      <c r="J353" s="10" t="s">
        <v>1027</v>
      </c>
      <c r="K353" s="11" t="s">
        <v>141</v>
      </c>
    </row>
    <row r="354" spans="1:11">
      <c r="A354" s="1" t="s">
        <v>2436</v>
      </c>
      <c r="B354" s="2" t="s">
        <v>2437</v>
      </c>
      <c r="C354" s="3">
        <v>45134.237164351798</v>
      </c>
      <c r="D354" s="4" t="s">
        <v>2438</v>
      </c>
      <c r="E354" s="5" t="s">
        <v>2439</v>
      </c>
      <c r="F354" s="6" t="s">
        <v>15</v>
      </c>
      <c r="G354" s="7" t="s">
        <v>16</v>
      </c>
      <c r="H354" s="8" t="s">
        <v>2199</v>
      </c>
      <c r="I354" s="9" t="s">
        <v>2440</v>
      </c>
      <c r="J354" s="10" t="s">
        <v>1227</v>
      </c>
      <c r="K354" s="11" t="s">
        <v>444</v>
      </c>
    </row>
    <row r="355" spans="1:11">
      <c r="A355" s="1" t="s">
        <v>2441</v>
      </c>
      <c r="B355" s="2" t="s">
        <v>2442</v>
      </c>
      <c r="C355" s="3">
        <v>45134.237210648098</v>
      </c>
      <c r="D355" s="4" t="s">
        <v>2443</v>
      </c>
      <c r="E355" s="5" t="s">
        <v>2444</v>
      </c>
      <c r="F355" s="6" t="s">
        <v>15</v>
      </c>
      <c r="G355" s="7" t="s">
        <v>16</v>
      </c>
      <c r="H355" s="8" t="s">
        <v>2445</v>
      </c>
      <c r="I355" s="9" t="s">
        <v>15</v>
      </c>
      <c r="J355" s="10" t="s">
        <v>2446</v>
      </c>
      <c r="K355" s="11" t="s">
        <v>177</v>
      </c>
    </row>
    <row r="356" spans="1:11">
      <c r="A356" s="1" t="s">
        <v>2447</v>
      </c>
      <c r="B356" s="2" t="s">
        <v>2448</v>
      </c>
      <c r="C356" s="3">
        <v>45134.237094907403</v>
      </c>
      <c r="D356" s="4" t="s">
        <v>2449</v>
      </c>
      <c r="E356" s="5" t="s">
        <v>2450</v>
      </c>
      <c r="F356" s="6" t="s">
        <v>2451</v>
      </c>
      <c r="G356" s="7" t="s">
        <v>16</v>
      </c>
      <c r="H356" s="8" t="s">
        <v>389</v>
      </c>
      <c r="I356" s="9" t="s">
        <v>15</v>
      </c>
      <c r="J356" s="10" t="s">
        <v>1080</v>
      </c>
      <c r="K356" s="11" t="s">
        <v>628</v>
      </c>
    </row>
    <row r="357" spans="1:11">
      <c r="A357" s="1" t="s">
        <v>2452</v>
      </c>
      <c r="B357" s="2" t="s">
        <v>2453</v>
      </c>
      <c r="C357" s="3">
        <v>45134.237199074101</v>
      </c>
      <c r="D357" s="4" t="s">
        <v>2454</v>
      </c>
      <c r="E357" s="5" t="s">
        <v>2455</v>
      </c>
      <c r="F357" s="6" t="s">
        <v>2456</v>
      </c>
      <c r="G357" s="7" t="s">
        <v>16</v>
      </c>
      <c r="H357" s="8" t="s">
        <v>1792</v>
      </c>
      <c r="I357" s="9" t="s">
        <v>2457</v>
      </c>
      <c r="J357" s="10" t="s">
        <v>2458</v>
      </c>
      <c r="K357" s="11" t="s">
        <v>444</v>
      </c>
    </row>
    <row r="358" spans="1:11">
      <c r="A358" s="1" t="s">
        <v>2459</v>
      </c>
      <c r="B358" s="2" t="s">
        <v>2460</v>
      </c>
      <c r="C358" s="3">
        <v>45128.316134259301</v>
      </c>
      <c r="D358" s="4" t="s">
        <v>2461</v>
      </c>
      <c r="E358" s="5" t="s">
        <v>2462</v>
      </c>
      <c r="F358" s="6" t="s">
        <v>15</v>
      </c>
      <c r="G358" s="7" t="s">
        <v>16</v>
      </c>
      <c r="H358" s="8" t="s">
        <v>15</v>
      </c>
      <c r="I358" s="9" t="s">
        <v>15</v>
      </c>
      <c r="J358" s="10" t="s">
        <v>2463</v>
      </c>
      <c r="K358" s="11" t="s">
        <v>298</v>
      </c>
    </row>
    <row r="359" spans="1:11">
      <c r="A359" s="1" t="s">
        <v>2464</v>
      </c>
      <c r="B359" s="2" t="s">
        <v>2465</v>
      </c>
      <c r="C359" s="3">
        <v>45134.237361111103</v>
      </c>
      <c r="D359" s="4" t="s">
        <v>2466</v>
      </c>
      <c r="E359" s="5" t="s">
        <v>2467</v>
      </c>
      <c r="F359" s="6" t="s">
        <v>2468</v>
      </c>
      <c r="G359" s="7" t="s">
        <v>16</v>
      </c>
      <c r="H359" s="8" t="s">
        <v>479</v>
      </c>
      <c r="I359" s="9" t="s">
        <v>2469</v>
      </c>
      <c r="J359" s="10" t="s">
        <v>2111</v>
      </c>
      <c r="K359" s="11" t="s">
        <v>60</v>
      </c>
    </row>
    <row r="360" spans="1:11">
      <c r="A360" s="1" t="s">
        <v>2470</v>
      </c>
      <c r="B360" s="2" t="s">
        <v>2471</v>
      </c>
      <c r="C360" s="3">
        <v>45134.237187500003</v>
      </c>
      <c r="D360" s="4" t="s">
        <v>2472</v>
      </c>
      <c r="E360" s="5" t="s">
        <v>2473</v>
      </c>
      <c r="F360" s="6" t="s">
        <v>2474</v>
      </c>
      <c r="G360" s="7" t="s">
        <v>16</v>
      </c>
      <c r="H360" s="8" t="s">
        <v>516</v>
      </c>
      <c r="I360" s="9" t="s">
        <v>2475</v>
      </c>
      <c r="J360" s="10" t="s">
        <v>2034</v>
      </c>
      <c r="K360" s="11" t="s">
        <v>467</v>
      </c>
    </row>
    <row r="361" spans="1:11">
      <c r="A361" s="1" t="s">
        <v>2476</v>
      </c>
      <c r="B361" s="2" t="s">
        <v>2477</v>
      </c>
      <c r="C361" s="3">
        <v>45134.237349536997</v>
      </c>
      <c r="D361" s="4" t="s">
        <v>2478</v>
      </c>
      <c r="E361" s="5" t="s">
        <v>2479</v>
      </c>
      <c r="F361" s="6" t="s">
        <v>15</v>
      </c>
      <c r="G361" s="7" t="s">
        <v>16</v>
      </c>
      <c r="H361" s="8" t="s">
        <v>516</v>
      </c>
      <c r="I361" s="9" t="s">
        <v>2480</v>
      </c>
      <c r="J361" s="10" t="s">
        <v>91</v>
      </c>
      <c r="K361" s="11" t="s">
        <v>92</v>
      </c>
    </row>
    <row r="362" spans="1:11">
      <c r="A362" s="1" t="s">
        <v>2481</v>
      </c>
      <c r="B362" s="2" t="s">
        <v>2482</v>
      </c>
      <c r="C362" s="3">
        <v>45134.237199074101</v>
      </c>
      <c r="D362" s="4" t="s">
        <v>2483</v>
      </c>
      <c r="E362" s="5" t="s">
        <v>2484</v>
      </c>
      <c r="F362" s="6" t="s">
        <v>2485</v>
      </c>
      <c r="G362" s="7" t="s">
        <v>16</v>
      </c>
      <c r="H362" s="8" t="s">
        <v>970</v>
      </c>
      <c r="I362" s="9" t="s">
        <v>2486</v>
      </c>
      <c r="J362" s="10" t="s">
        <v>19</v>
      </c>
      <c r="K362" s="11" t="s">
        <v>20</v>
      </c>
    </row>
    <row r="363" spans="1:11">
      <c r="A363" s="1" t="s">
        <v>2487</v>
      </c>
      <c r="B363" s="2" t="s">
        <v>2488</v>
      </c>
      <c r="C363" s="3">
        <v>45134.237037036997</v>
      </c>
      <c r="D363" s="4" t="s">
        <v>2489</v>
      </c>
      <c r="E363" s="5" t="s">
        <v>2490</v>
      </c>
      <c r="F363" s="6" t="s">
        <v>2491</v>
      </c>
      <c r="G363" s="7" t="s">
        <v>16</v>
      </c>
      <c r="H363" s="8" t="s">
        <v>2492</v>
      </c>
      <c r="I363" s="9" t="s">
        <v>2493</v>
      </c>
      <c r="J363" s="10" t="s">
        <v>2494</v>
      </c>
      <c r="K363" s="11" t="s">
        <v>251</v>
      </c>
    </row>
    <row r="364" spans="1:11">
      <c r="A364" s="1" t="s">
        <v>2495</v>
      </c>
      <c r="B364" s="2" t="s">
        <v>2496</v>
      </c>
      <c r="C364" s="3">
        <v>45134.237210648098</v>
      </c>
      <c r="D364" s="4" t="s">
        <v>2497</v>
      </c>
      <c r="E364" s="5" t="s">
        <v>2498</v>
      </c>
      <c r="F364" s="6" t="s">
        <v>2499</v>
      </c>
      <c r="G364" s="7" t="s">
        <v>16</v>
      </c>
      <c r="H364" s="8" t="s">
        <v>2500</v>
      </c>
      <c r="I364" s="9" t="s">
        <v>2501</v>
      </c>
      <c r="J364" s="10" t="s">
        <v>1498</v>
      </c>
      <c r="K364" s="11" t="s">
        <v>1499</v>
      </c>
    </row>
    <row r="365" spans="1:11">
      <c r="A365" s="1" t="s">
        <v>2502</v>
      </c>
      <c r="B365" s="2" t="s">
        <v>2503</v>
      </c>
      <c r="C365" s="3">
        <v>45134.236921296302</v>
      </c>
      <c r="D365" s="4" t="s">
        <v>2504</v>
      </c>
      <c r="E365" s="5" t="s">
        <v>2505</v>
      </c>
      <c r="F365" s="6" t="s">
        <v>15</v>
      </c>
      <c r="G365" s="7" t="s">
        <v>16</v>
      </c>
      <c r="H365" s="8" t="s">
        <v>516</v>
      </c>
      <c r="I365" s="9" t="s">
        <v>2506</v>
      </c>
      <c r="J365" s="10" t="s">
        <v>1362</v>
      </c>
      <c r="K365" s="11" t="s">
        <v>864</v>
      </c>
    </row>
    <row r="366" spans="1:11">
      <c r="A366" s="1" t="s">
        <v>2507</v>
      </c>
      <c r="B366" s="2" t="s">
        <v>2508</v>
      </c>
      <c r="C366" s="3">
        <v>45134.237210648098</v>
      </c>
      <c r="D366" s="4" t="s">
        <v>2509</v>
      </c>
      <c r="E366" s="5" t="s">
        <v>2510</v>
      </c>
      <c r="F366" s="6" t="s">
        <v>2511</v>
      </c>
      <c r="G366" s="7" t="s">
        <v>16</v>
      </c>
      <c r="H366" s="8" t="s">
        <v>1091</v>
      </c>
      <c r="I366" s="9" t="s">
        <v>2512</v>
      </c>
      <c r="J366" s="10" t="s">
        <v>1910</v>
      </c>
      <c r="K366" s="11" t="s">
        <v>1911</v>
      </c>
    </row>
    <row r="367" spans="1:11">
      <c r="A367" s="1" t="s">
        <v>2513</v>
      </c>
      <c r="B367" s="2" t="s">
        <v>2514</v>
      </c>
      <c r="C367" s="3">
        <v>45134.237222222197</v>
      </c>
      <c r="D367" s="4" t="s">
        <v>2515</v>
      </c>
      <c r="E367" s="5" t="s">
        <v>2516</v>
      </c>
      <c r="F367" s="6" t="s">
        <v>2517</v>
      </c>
      <c r="G367" s="7" t="s">
        <v>16</v>
      </c>
      <c r="H367" s="8" t="s">
        <v>2518</v>
      </c>
      <c r="I367" s="9" t="s">
        <v>2519</v>
      </c>
      <c r="J367" s="10" t="s">
        <v>2063</v>
      </c>
      <c r="K367" s="11" t="s">
        <v>1049</v>
      </c>
    </row>
    <row r="368" spans="1:11">
      <c r="A368" s="1" t="s">
        <v>2520</v>
      </c>
      <c r="B368" s="2" t="s">
        <v>2521</v>
      </c>
      <c r="C368" s="3">
        <v>45134.237152777801</v>
      </c>
      <c r="D368" s="4" t="s">
        <v>2522</v>
      </c>
      <c r="E368" s="5" t="s">
        <v>2523</v>
      </c>
      <c r="F368" s="6" t="s">
        <v>15</v>
      </c>
      <c r="G368" s="7" t="s">
        <v>16</v>
      </c>
      <c r="H368" s="8" t="s">
        <v>2524</v>
      </c>
      <c r="I368" s="9" t="s">
        <v>2525</v>
      </c>
      <c r="J368" s="10" t="s">
        <v>118</v>
      </c>
      <c r="K368" s="11" t="s">
        <v>20</v>
      </c>
    </row>
    <row r="369" spans="1:11">
      <c r="A369" s="1" t="s">
        <v>2526</v>
      </c>
      <c r="B369" s="2" t="s">
        <v>2527</v>
      </c>
      <c r="C369" s="3">
        <v>45134.237199074101</v>
      </c>
      <c r="D369" s="4" t="s">
        <v>2528</v>
      </c>
      <c r="E369" s="5" t="s">
        <v>2529</v>
      </c>
      <c r="F369" s="6" t="s">
        <v>2530</v>
      </c>
      <c r="G369" s="7" t="s">
        <v>16</v>
      </c>
      <c r="H369" s="8" t="s">
        <v>479</v>
      </c>
      <c r="I369" s="9" t="s">
        <v>2531</v>
      </c>
      <c r="J369" s="10" t="s">
        <v>2532</v>
      </c>
      <c r="K369" s="11" t="s">
        <v>275</v>
      </c>
    </row>
    <row r="370" spans="1:11">
      <c r="A370" s="1" t="s">
        <v>2533</v>
      </c>
      <c r="B370" s="2" t="s">
        <v>2534</v>
      </c>
      <c r="C370" s="3">
        <v>45134.237210648098</v>
      </c>
      <c r="D370" s="4" t="s">
        <v>2535</v>
      </c>
      <c r="E370" s="5" t="s">
        <v>2536</v>
      </c>
      <c r="F370" s="6" t="s">
        <v>2537</v>
      </c>
      <c r="G370" s="7" t="s">
        <v>16</v>
      </c>
      <c r="H370" s="8" t="s">
        <v>2538</v>
      </c>
      <c r="I370" s="9" t="s">
        <v>2539</v>
      </c>
      <c r="J370" s="10" t="s">
        <v>75</v>
      </c>
      <c r="K370" s="11" t="s">
        <v>76</v>
      </c>
    </row>
    <row r="371" spans="1:11">
      <c r="A371" s="1" t="s">
        <v>2540</v>
      </c>
      <c r="B371" s="2" t="s">
        <v>2541</v>
      </c>
      <c r="C371" s="3">
        <v>45134.237083333297</v>
      </c>
      <c r="D371" s="4" t="s">
        <v>2542</v>
      </c>
      <c r="E371" s="5" t="s">
        <v>2543</v>
      </c>
      <c r="F371" s="6" t="s">
        <v>15</v>
      </c>
      <c r="G371" s="7" t="s">
        <v>16</v>
      </c>
      <c r="H371" s="8" t="s">
        <v>660</v>
      </c>
      <c r="I371" s="9" t="s">
        <v>2544</v>
      </c>
      <c r="J371" s="10" t="s">
        <v>1794</v>
      </c>
      <c r="K371" s="11" t="s">
        <v>428</v>
      </c>
    </row>
    <row r="372" spans="1:11">
      <c r="A372" s="1" t="s">
        <v>2545</v>
      </c>
      <c r="B372" s="2" t="s">
        <v>2546</v>
      </c>
      <c r="C372" s="3">
        <v>45134.237268518496</v>
      </c>
      <c r="D372" s="4" t="s">
        <v>2547</v>
      </c>
      <c r="E372" s="5" t="s">
        <v>2548</v>
      </c>
      <c r="F372" s="6" t="s">
        <v>2549</v>
      </c>
      <c r="G372" s="7" t="s">
        <v>16</v>
      </c>
      <c r="H372" s="8" t="s">
        <v>389</v>
      </c>
      <c r="I372" s="9" t="s">
        <v>2550</v>
      </c>
      <c r="J372" s="10" t="s">
        <v>2551</v>
      </c>
      <c r="K372" s="11" t="s">
        <v>177</v>
      </c>
    </row>
    <row r="373" spans="1:11">
      <c r="A373" s="1" t="s">
        <v>2552</v>
      </c>
      <c r="B373" s="2" t="s">
        <v>2553</v>
      </c>
      <c r="C373" s="3">
        <v>45134.237175925897</v>
      </c>
      <c r="D373" s="4" t="s">
        <v>2554</v>
      </c>
      <c r="E373" s="5" t="s">
        <v>2555</v>
      </c>
      <c r="F373" s="6" t="s">
        <v>2556</v>
      </c>
      <c r="G373" s="7" t="s">
        <v>16</v>
      </c>
      <c r="H373" s="8" t="s">
        <v>2557</v>
      </c>
      <c r="I373" s="9" t="s">
        <v>2558</v>
      </c>
      <c r="J373" s="10" t="s">
        <v>804</v>
      </c>
      <c r="K373" s="11" t="s">
        <v>343</v>
      </c>
    </row>
    <row r="374" spans="1:11">
      <c r="A374" s="1" t="s">
        <v>2559</v>
      </c>
      <c r="B374" s="2" t="s">
        <v>2560</v>
      </c>
      <c r="C374" s="3">
        <v>45134.237175925897</v>
      </c>
      <c r="D374" s="4" t="s">
        <v>2561</v>
      </c>
      <c r="E374" s="5" t="s">
        <v>2562</v>
      </c>
      <c r="F374" s="6" t="s">
        <v>2563</v>
      </c>
      <c r="G374" s="7" t="s">
        <v>16</v>
      </c>
      <c r="H374" s="8" t="s">
        <v>2564</v>
      </c>
      <c r="I374" s="9" t="s">
        <v>2565</v>
      </c>
      <c r="J374" s="10" t="s">
        <v>2566</v>
      </c>
      <c r="K374" s="11" t="s">
        <v>2567</v>
      </c>
    </row>
    <row r="375" spans="1:11">
      <c r="A375" s="1" t="s">
        <v>2568</v>
      </c>
      <c r="B375" s="2" t="s">
        <v>2569</v>
      </c>
      <c r="C375" s="3">
        <v>45134.237141203703</v>
      </c>
      <c r="D375" s="4" t="s">
        <v>2570</v>
      </c>
      <c r="E375" s="5" t="s">
        <v>2571</v>
      </c>
      <c r="F375" s="6" t="s">
        <v>2572</v>
      </c>
      <c r="G375" s="7" t="s">
        <v>16</v>
      </c>
      <c r="H375" s="8" t="s">
        <v>2573</v>
      </c>
      <c r="I375" s="9" t="s">
        <v>2574</v>
      </c>
      <c r="J375" s="10" t="s">
        <v>2575</v>
      </c>
      <c r="K375" s="11" t="s">
        <v>343</v>
      </c>
    </row>
    <row r="376" spans="1:11">
      <c r="A376" s="1" t="s">
        <v>2576</v>
      </c>
      <c r="B376" s="2" t="s">
        <v>2577</v>
      </c>
      <c r="C376" s="3">
        <v>45134.237094907403</v>
      </c>
      <c r="D376" s="4" t="s">
        <v>2578</v>
      </c>
      <c r="E376" s="5" t="s">
        <v>2579</v>
      </c>
      <c r="F376" s="6" t="s">
        <v>2580</v>
      </c>
      <c r="G376" s="7" t="s">
        <v>16</v>
      </c>
      <c r="H376" s="8" t="s">
        <v>997</v>
      </c>
      <c r="I376" s="9" t="s">
        <v>2581</v>
      </c>
      <c r="J376" s="10" t="s">
        <v>804</v>
      </c>
      <c r="K376" s="11" t="s">
        <v>343</v>
      </c>
    </row>
    <row r="377" spans="1:11">
      <c r="A377" s="1" t="s">
        <v>2582</v>
      </c>
      <c r="B377" s="2" t="s">
        <v>2583</v>
      </c>
      <c r="C377" s="3">
        <v>45134.237094907403</v>
      </c>
      <c r="D377" s="4" t="s">
        <v>2584</v>
      </c>
      <c r="E377" s="5" t="s">
        <v>2585</v>
      </c>
      <c r="F377" s="6" t="s">
        <v>2586</v>
      </c>
      <c r="G377" s="7" t="s">
        <v>16</v>
      </c>
      <c r="H377" s="8" t="s">
        <v>2587</v>
      </c>
      <c r="I377" s="9" t="s">
        <v>2588</v>
      </c>
      <c r="J377" s="10" t="s">
        <v>1794</v>
      </c>
      <c r="K377" s="11" t="s">
        <v>428</v>
      </c>
    </row>
    <row r="378" spans="1:11">
      <c r="A378" s="1" t="s">
        <v>2589</v>
      </c>
      <c r="B378" s="2" t="s">
        <v>2590</v>
      </c>
      <c r="C378" s="3">
        <v>45134.237060185202</v>
      </c>
      <c r="D378" s="4" t="s">
        <v>2591</v>
      </c>
      <c r="E378" s="5" t="s">
        <v>2592</v>
      </c>
      <c r="F378" s="6" t="s">
        <v>2593</v>
      </c>
      <c r="G378" s="7" t="s">
        <v>16</v>
      </c>
      <c r="H378" s="8" t="s">
        <v>2594</v>
      </c>
      <c r="I378" s="9" t="s">
        <v>15</v>
      </c>
      <c r="J378" s="10" t="s">
        <v>2595</v>
      </c>
      <c r="K378" s="11" t="s">
        <v>275</v>
      </c>
    </row>
    <row r="379" spans="1:11">
      <c r="A379" s="1" t="s">
        <v>2596</v>
      </c>
      <c r="B379" s="2" t="s">
        <v>2597</v>
      </c>
      <c r="C379" s="3">
        <v>45134.237222222197</v>
      </c>
      <c r="D379" s="4" t="s">
        <v>2598</v>
      </c>
      <c r="E379" s="5" t="s">
        <v>2599</v>
      </c>
      <c r="F379" s="6" t="s">
        <v>15</v>
      </c>
      <c r="G379" s="7" t="s">
        <v>16</v>
      </c>
      <c r="H379" s="8" t="s">
        <v>2600</v>
      </c>
      <c r="I379" s="9" t="s">
        <v>2601</v>
      </c>
      <c r="J379" s="10" t="s">
        <v>383</v>
      </c>
      <c r="K379" s="11" t="s">
        <v>38</v>
      </c>
    </row>
    <row r="380" spans="1:11">
      <c r="A380" s="1" t="s">
        <v>2602</v>
      </c>
      <c r="B380" s="2" t="s">
        <v>2603</v>
      </c>
      <c r="C380" s="3">
        <v>45134.237222222197</v>
      </c>
      <c r="D380" s="4" t="s">
        <v>2604</v>
      </c>
      <c r="E380" s="5" t="s">
        <v>2605</v>
      </c>
      <c r="F380" s="6" t="s">
        <v>15</v>
      </c>
      <c r="G380" s="7" t="s">
        <v>16</v>
      </c>
      <c r="H380" s="8" t="s">
        <v>131</v>
      </c>
      <c r="I380" s="9" t="s">
        <v>2606</v>
      </c>
      <c r="J380" s="10" t="s">
        <v>2607</v>
      </c>
      <c r="K380" s="11" t="s">
        <v>60</v>
      </c>
    </row>
    <row r="381" spans="1:11">
      <c r="A381" s="1" t="s">
        <v>2608</v>
      </c>
      <c r="B381" s="2" t="s">
        <v>2609</v>
      </c>
      <c r="C381" s="3">
        <v>45134.237222222197</v>
      </c>
      <c r="D381" s="4" t="s">
        <v>2610</v>
      </c>
      <c r="E381" s="5" t="s">
        <v>2611</v>
      </c>
      <c r="F381" s="6" t="s">
        <v>15</v>
      </c>
      <c r="G381" s="7" t="s">
        <v>16</v>
      </c>
      <c r="H381" s="8" t="s">
        <v>746</v>
      </c>
      <c r="I381" s="9" t="s">
        <v>15</v>
      </c>
      <c r="J381" s="10" t="s">
        <v>2612</v>
      </c>
      <c r="K381" s="11" t="s">
        <v>2613</v>
      </c>
    </row>
    <row r="382" spans="1:11">
      <c r="A382" s="1" t="s">
        <v>2614</v>
      </c>
      <c r="B382" s="2" t="s">
        <v>2615</v>
      </c>
      <c r="C382" s="3">
        <v>45134.237199074101</v>
      </c>
      <c r="D382" s="4" t="s">
        <v>2616</v>
      </c>
      <c r="E382" s="5" t="s">
        <v>2617</v>
      </c>
      <c r="F382" s="6" t="s">
        <v>2618</v>
      </c>
      <c r="G382" s="7" t="s">
        <v>16</v>
      </c>
      <c r="H382" s="8" t="s">
        <v>2619</v>
      </c>
      <c r="I382" s="9" t="s">
        <v>15</v>
      </c>
      <c r="J382" s="10" t="s">
        <v>2111</v>
      </c>
      <c r="K382" s="11" t="s">
        <v>60</v>
      </c>
    </row>
    <row r="383" spans="1:11">
      <c r="A383" s="1" t="s">
        <v>2620</v>
      </c>
      <c r="B383" s="2" t="s">
        <v>2621</v>
      </c>
      <c r="C383" s="3">
        <v>45134.237268518496</v>
      </c>
      <c r="D383" s="4" t="s">
        <v>2622</v>
      </c>
      <c r="E383" s="5" t="s">
        <v>2623</v>
      </c>
      <c r="F383" s="6" t="s">
        <v>2624</v>
      </c>
      <c r="G383" s="7" t="s">
        <v>16</v>
      </c>
      <c r="H383" s="8" t="s">
        <v>2625</v>
      </c>
      <c r="I383" s="9" t="s">
        <v>2626</v>
      </c>
      <c r="J383" s="10" t="s">
        <v>755</v>
      </c>
      <c r="K383" s="11" t="s">
        <v>275</v>
      </c>
    </row>
    <row r="384" spans="1:11">
      <c r="A384" s="1" t="s">
        <v>2627</v>
      </c>
      <c r="B384" s="2" t="s">
        <v>2628</v>
      </c>
      <c r="C384" s="3">
        <v>45134.237164351798</v>
      </c>
      <c r="D384" s="4" t="s">
        <v>2629</v>
      </c>
      <c r="E384" s="5" t="s">
        <v>2630</v>
      </c>
      <c r="F384" s="6" t="s">
        <v>2631</v>
      </c>
      <c r="G384" s="7" t="s">
        <v>16</v>
      </c>
      <c r="H384" s="8" t="s">
        <v>2401</v>
      </c>
      <c r="I384" s="9" t="s">
        <v>2632</v>
      </c>
      <c r="J384" s="10" t="s">
        <v>2633</v>
      </c>
      <c r="K384" s="11" t="s">
        <v>15</v>
      </c>
    </row>
    <row r="385" spans="1:11">
      <c r="A385" s="1" t="s">
        <v>2634</v>
      </c>
      <c r="B385" s="2" t="s">
        <v>2635</v>
      </c>
      <c r="C385" s="3">
        <v>45134.237129629597</v>
      </c>
      <c r="D385" s="4" t="s">
        <v>2636</v>
      </c>
      <c r="E385" s="5" t="s">
        <v>2637</v>
      </c>
      <c r="F385" s="6" t="s">
        <v>15</v>
      </c>
      <c r="G385" s="7" t="s">
        <v>16</v>
      </c>
      <c r="H385" s="8" t="s">
        <v>2638</v>
      </c>
      <c r="I385" s="9" t="s">
        <v>2639</v>
      </c>
      <c r="J385" s="10" t="s">
        <v>1823</v>
      </c>
      <c r="K385" s="11" t="s">
        <v>38</v>
      </c>
    </row>
    <row r="386" spans="1:11">
      <c r="A386" s="1" t="s">
        <v>2640</v>
      </c>
      <c r="B386" s="2" t="s">
        <v>2641</v>
      </c>
      <c r="C386" s="3">
        <v>45134.237164351798</v>
      </c>
      <c r="D386" s="4" t="s">
        <v>2642</v>
      </c>
      <c r="E386" s="5" t="s">
        <v>2643</v>
      </c>
      <c r="F386" s="6" t="s">
        <v>2644</v>
      </c>
      <c r="G386" s="7" t="s">
        <v>16</v>
      </c>
      <c r="H386" s="8" t="s">
        <v>15</v>
      </c>
      <c r="I386" s="9" t="s">
        <v>2645</v>
      </c>
      <c r="J386" s="10" t="s">
        <v>398</v>
      </c>
      <c r="K386" s="11" t="s">
        <v>38</v>
      </c>
    </row>
    <row r="387" spans="1:11">
      <c r="A387" s="1" t="s">
        <v>2646</v>
      </c>
      <c r="B387" s="2" t="s">
        <v>2647</v>
      </c>
      <c r="C387" s="3">
        <v>45134.237303240698</v>
      </c>
      <c r="D387" s="4" t="s">
        <v>2648</v>
      </c>
      <c r="E387" s="5" t="s">
        <v>2649</v>
      </c>
      <c r="F387" s="6" t="s">
        <v>2650</v>
      </c>
      <c r="G387" s="7" t="s">
        <v>16</v>
      </c>
      <c r="H387" s="8" t="s">
        <v>2651</v>
      </c>
      <c r="I387" s="9" t="s">
        <v>2652</v>
      </c>
      <c r="J387" s="10" t="s">
        <v>19</v>
      </c>
      <c r="K387" s="11" t="s">
        <v>20</v>
      </c>
    </row>
    <row r="388" spans="1:11">
      <c r="A388" s="1" t="s">
        <v>2653</v>
      </c>
      <c r="B388" s="2" t="s">
        <v>2654</v>
      </c>
      <c r="C388" s="3">
        <v>45134.237129629597</v>
      </c>
      <c r="D388" s="4" t="s">
        <v>2655</v>
      </c>
      <c r="E388" s="5" t="s">
        <v>2656</v>
      </c>
      <c r="F388" s="6" t="s">
        <v>2657</v>
      </c>
      <c r="G388" s="7" t="s">
        <v>16</v>
      </c>
      <c r="H388" s="8" t="s">
        <v>2658</v>
      </c>
      <c r="I388" s="9" t="s">
        <v>2659</v>
      </c>
      <c r="J388" s="10" t="s">
        <v>19</v>
      </c>
      <c r="K388" s="11" t="s">
        <v>20</v>
      </c>
    </row>
    <row r="389" spans="1:11">
      <c r="A389" s="1" t="s">
        <v>2660</v>
      </c>
      <c r="B389" s="2" t="s">
        <v>2661</v>
      </c>
      <c r="C389" s="3">
        <v>45134.237361111103</v>
      </c>
      <c r="D389" s="4" t="s">
        <v>2662</v>
      </c>
      <c r="E389" s="5" t="s">
        <v>2663</v>
      </c>
      <c r="F389" s="6" t="s">
        <v>2664</v>
      </c>
      <c r="G389" s="7" t="s">
        <v>16</v>
      </c>
      <c r="H389" s="8" t="s">
        <v>2665</v>
      </c>
      <c r="I389" s="9" t="s">
        <v>2666</v>
      </c>
      <c r="J389" s="10" t="s">
        <v>1254</v>
      </c>
      <c r="K389" s="11" t="s">
        <v>1255</v>
      </c>
    </row>
    <row r="390" spans="1:11">
      <c r="A390" s="1" t="s">
        <v>2667</v>
      </c>
      <c r="B390" s="2" t="s">
        <v>2668</v>
      </c>
      <c r="C390" s="3">
        <v>45134.237175925897</v>
      </c>
      <c r="D390" s="4" t="s">
        <v>2669</v>
      </c>
      <c r="E390" s="5" t="s">
        <v>2670</v>
      </c>
      <c r="F390" s="6" t="s">
        <v>2671</v>
      </c>
      <c r="G390" s="7" t="s">
        <v>16</v>
      </c>
      <c r="H390" s="8" t="s">
        <v>2672</v>
      </c>
      <c r="I390" s="9" t="s">
        <v>2673</v>
      </c>
      <c r="J390" s="10" t="s">
        <v>297</v>
      </c>
      <c r="K390" s="11" t="s">
        <v>298</v>
      </c>
    </row>
    <row r="391" spans="1:11">
      <c r="A391" s="1" t="s">
        <v>2674</v>
      </c>
      <c r="B391" s="2" t="s">
        <v>2675</v>
      </c>
      <c r="C391" s="3">
        <v>45134.237152777801</v>
      </c>
      <c r="D391" s="4" t="s">
        <v>2676</v>
      </c>
      <c r="E391" s="5" t="s">
        <v>2677</v>
      </c>
      <c r="F391" s="6" t="s">
        <v>2678</v>
      </c>
      <c r="G391" s="7" t="s">
        <v>16</v>
      </c>
      <c r="H391" s="8" t="s">
        <v>2679</v>
      </c>
      <c r="I391" s="9" t="s">
        <v>2680</v>
      </c>
      <c r="J391" s="10" t="s">
        <v>768</v>
      </c>
      <c r="K391" s="11" t="s">
        <v>343</v>
      </c>
    </row>
    <row r="392" spans="1:11">
      <c r="A392" s="1" t="s">
        <v>2681</v>
      </c>
      <c r="B392" s="2" t="s">
        <v>2682</v>
      </c>
      <c r="C392" s="3">
        <v>45134.237175925897</v>
      </c>
      <c r="D392" s="4" t="s">
        <v>2683</v>
      </c>
      <c r="E392" s="5" t="s">
        <v>2684</v>
      </c>
      <c r="F392" s="6" t="s">
        <v>15</v>
      </c>
      <c r="G392" s="7" t="s">
        <v>16</v>
      </c>
      <c r="H392" s="8" t="s">
        <v>2685</v>
      </c>
      <c r="I392" s="9" t="s">
        <v>2686</v>
      </c>
      <c r="J392" s="10" t="s">
        <v>679</v>
      </c>
      <c r="K392" s="11" t="s">
        <v>38</v>
      </c>
    </row>
    <row r="393" spans="1:11">
      <c r="A393" s="1" t="s">
        <v>2687</v>
      </c>
      <c r="B393" s="2" t="s">
        <v>2688</v>
      </c>
      <c r="C393" s="3">
        <v>45134.237187500003</v>
      </c>
      <c r="D393" s="4" t="s">
        <v>2689</v>
      </c>
      <c r="E393" s="5" t="s">
        <v>2690</v>
      </c>
      <c r="F393" s="6" t="s">
        <v>2691</v>
      </c>
      <c r="G393" s="7" t="s">
        <v>16</v>
      </c>
      <c r="H393" s="8" t="s">
        <v>1411</v>
      </c>
      <c r="I393" s="9" t="s">
        <v>2692</v>
      </c>
      <c r="J393" s="10" t="s">
        <v>2693</v>
      </c>
      <c r="K393" s="11" t="s">
        <v>1297</v>
      </c>
    </row>
    <row r="394" spans="1:11">
      <c r="A394" s="1" t="s">
        <v>2694</v>
      </c>
      <c r="B394" s="2" t="s">
        <v>2695</v>
      </c>
      <c r="C394" s="3">
        <v>45134.237141203703</v>
      </c>
      <c r="D394" s="4" t="s">
        <v>2696</v>
      </c>
      <c r="E394" s="5" t="s">
        <v>2697</v>
      </c>
      <c r="F394" s="6" t="s">
        <v>15</v>
      </c>
      <c r="G394" s="7" t="s">
        <v>16</v>
      </c>
      <c r="H394" s="8" t="s">
        <v>98</v>
      </c>
      <c r="I394" s="9" t="s">
        <v>2698</v>
      </c>
      <c r="J394" s="10" t="s">
        <v>411</v>
      </c>
      <c r="K394" s="11" t="s">
        <v>313</v>
      </c>
    </row>
    <row r="395" spans="1:11">
      <c r="A395" s="1" t="s">
        <v>2699</v>
      </c>
      <c r="B395" s="2" t="s">
        <v>2700</v>
      </c>
      <c r="C395" s="3">
        <v>45134.237291666701</v>
      </c>
      <c r="D395" s="4" t="s">
        <v>2701</v>
      </c>
      <c r="E395" s="5" t="s">
        <v>2702</v>
      </c>
      <c r="F395" s="6" t="s">
        <v>2703</v>
      </c>
      <c r="G395" s="7" t="s">
        <v>16</v>
      </c>
      <c r="H395" s="8" t="s">
        <v>1346</v>
      </c>
      <c r="I395" s="9" t="s">
        <v>2704</v>
      </c>
      <c r="J395" s="10" t="s">
        <v>2705</v>
      </c>
      <c r="K395" s="11" t="s">
        <v>992</v>
      </c>
    </row>
    <row r="396" spans="1:11">
      <c r="A396" s="1" t="s">
        <v>2706</v>
      </c>
      <c r="B396" s="2" t="s">
        <v>2707</v>
      </c>
      <c r="C396" s="3">
        <v>45134.237303240698</v>
      </c>
      <c r="D396" s="4" t="s">
        <v>2708</v>
      </c>
      <c r="E396" s="5" t="s">
        <v>2709</v>
      </c>
      <c r="F396" s="6" t="s">
        <v>2710</v>
      </c>
      <c r="G396" s="7" t="s">
        <v>16</v>
      </c>
      <c r="H396" s="8" t="s">
        <v>2711</v>
      </c>
      <c r="I396" s="9" t="s">
        <v>2712</v>
      </c>
      <c r="J396" s="10" t="s">
        <v>1794</v>
      </c>
      <c r="K396" s="11" t="s">
        <v>428</v>
      </c>
    </row>
    <row r="397" spans="1:11">
      <c r="A397" s="1" t="s">
        <v>2713</v>
      </c>
      <c r="B397" s="2" t="s">
        <v>2714</v>
      </c>
      <c r="C397" s="3">
        <v>45134.237407407403</v>
      </c>
      <c r="D397" s="4" t="s">
        <v>2715</v>
      </c>
      <c r="E397" s="5" t="s">
        <v>2716</v>
      </c>
      <c r="F397" s="6" t="s">
        <v>15</v>
      </c>
      <c r="G397" s="7" t="s">
        <v>16</v>
      </c>
      <c r="H397" s="8" t="s">
        <v>2717</v>
      </c>
      <c r="I397" s="9" t="s">
        <v>2718</v>
      </c>
      <c r="J397" s="10" t="s">
        <v>2719</v>
      </c>
      <c r="K397" s="11" t="s">
        <v>15</v>
      </c>
    </row>
    <row r="398" spans="1:11">
      <c r="A398" s="1" t="s">
        <v>2720</v>
      </c>
      <c r="B398" s="2" t="s">
        <v>2721</v>
      </c>
      <c r="C398" s="3">
        <v>45134.237256944398</v>
      </c>
      <c r="D398" s="4" t="s">
        <v>2722</v>
      </c>
      <c r="E398" s="5" t="s">
        <v>2723</v>
      </c>
      <c r="F398" s="6" t="s">
        <v>15</v>
      </c>
      <c r="G398" s="7" t="s">
        <v>16</v>
      </c>
      <c r="H398" s="8" t="s">
        <v>15</v>
      </c>
      <c r="I398" s="9" t="s">
        <v>2724</v>
      </c>
      <c r="J398" s="10" t="s">
        <v>1802</v>
      </c>
      <c r="K398" s="11" t="s">
        <v>15</v>
      </c>
    </row>
    <row r="399" spans="1:11">
      <c r="A399" s="1" t="s">
        <v>2725</v>
      </c>
      <c r="B399" s="2" t="s">
        <v>2726</v>
      </c>
      <c r="C399" s="3">
        <v>45134.237210648098</v>
      </c>
      <c r="D399" s="4" t="s">
        <v>2727</v>
      </c>
      <c r="E399" s="5" t="s">
        <v>2728</v>
      </c>
      <c r="F399" s="6" t="s">
        <v>2729</v>
      </c>
      <c r="G399" s="7" t="s">
        <v>16</v>
      </c>
      <c r="H399" s="8" t="s">
        <v>479</v>
      </c>
      <c r="I399" s="9" t="s">
        <v>2730</v>
      </c>
      <c r="J399" s="10" t="s">
        <v>2084</v>
      </c>
      <c r="K399" s="11" t="s">
        <v>110</v>
      </c>
    </row>
    <row r="400" spans="1:11">
      <c r="A400" s="1" t="s">
        <v>2731</v>
      </c>
      <c r="B400" s="2" t="s">
        <v>2732</v>
      </c>
      <c r="C400" s="3">
        <v>45134.237187500003</v>
      </c>
      <c r="D400" s="4" t="s">
        <v>2733</v>
      </c>
      <c r="E400" s="5" t="s">
        <v>2734</v>
      </c>
      <c r="F400" s="6" t="s">
        <v>15</v>
      </c>
      <c r="G400" s="7" t="s">
        <v>16</v>
      </c>
      <c r="H400" s="8" t="s">
        <v>696</v>
      </c>
      <c r="I400" s="9" t="s">
        <v>2735</v>
      </c>
      <c r="J400" s="10" t="s">
        <v>2736</v>
      </c>
      <c r="K400" s="11" t="s">
        <v>221</v>
      </c>
    </row>
    <row r="401" spans="1:11">
      <c r="A401" s="1" t="s">
        <v>2737</v>
      </c>
      <c r="B401" s="2" t="s">
        <v>2738</v>
      </c>
      <c r="C401" s="3">
        <v>45134.237407407403</v>
      </c>
      <c r="D401" s="4" t="s">
        <v>2739</v>
      </c>
      <c r="E401" s="5" t="s">
        <v>2740</v>
      </c>
      <c r="F401" s="6" t="s">
        <v>2741</v>
      </c>
      <c r="G401" s="7" t="s">
        <v>16</v>
      </c>
      <c r="H401" s="8" t="s">
        <v>1766</v>
      </c>
      <c r="I401" s="9" t="s">
        <v>2742</v>
      </c>
      <c r="J401" s="10" t="s">
        <v>768</v>
      </c>
      <c r="K401" s="11" t="s">
        <v>343</v>
      </c>
    </row>
    <row r="402" spans="1:11">
      <c r="A402" s="1" t="s">
        <v>2743</v>
      </c>
      <c r="B402" s="2" t="s">
        <v>2744</v>
      </c>
      <c r="C402" s="3">
        <v>45134.237314814804</v>
      </c>
      <c r="D402" s="4" t="s">
        <v>2745</v>
      </c>
      <c r="E402" s="5" t="s">
        <v>2746</v>
      </c>
      <c r="F402" s="6" t="s">
        <v>2747</v>
      </c>
      <c r="G402" s="7" t="s">
        <v>16</v>
      </c>
      <c r="H402" s="8" t="s">
        <v>2748</v>
      </c>
      <c r="I402" s="9" t="s">
        <v>2749</v>
      </c>
      <c r="J402" s="10" t="s">
        <v>2750</v>
      </c>
      <c r="K402" s="11" t="s">
        <v>29</v>
      </c>
    </row>
    <row r="403" spans="1:11">
      <c r="A403" s="1" t="s">
        <v>2751</v>
      </c>
      <c r="B403" s="2" t="s">
        <v>2752</v>
      </c>
      <c r="C403" s="3">
        <v>45134.237280092602</v>
      </c>
      <c r="D403" s="4" t="s">
        <v>2753</v>
      </c>
      <c r="E403" s="5" t="s">
        <v>2754</v>
      </c>
      <c r="F403" s="6" t="s">
        <v>15</v>
      </c>
      <c r="G403" s="7" t="s">
        <v>16</v>
      </c>
      <c r="H403" s="8" t="s">
        <v>1411</v>
      </c>
      <c r="I403" s="9" t="s">
        <v>2755</v>
      </c>
      <c r="J403" s="10" t="s">
        <v>2756</v>
      </c>
      <c r="K403" s="11" t="s">
        <v>60</v>
      </c>
    </row>
    <row r="404" spans="1:11">
      <c r="A404" s="1" t="s">
        <v>2757</v>
      </c>
      <c r="B404" s="2" t="s">
        <v>2758</v>
      </c>
      <c r="C404" s="3">
        <v>45134.237245370401</v>
      </c>
      <c r="D404" s="4" t="s">
        <v>2759</v>
      </c>
      <c r="E404" s="5" t="s">
        <v>2760</v>
      </c>
      <c r="F404" s="6" t="s">
        <v>2761</v>
      </c>
      <c r="G404" s="7" t="s">
        <v>16</v>
      </c>
      <c r="H404" s="8" t="s">
        <v>2762</v>
      </c>
      <c r="I404" s="9" t="s">
        <v>2763</v>
      </c>
      <c r="J404" s="10" t="s">
        <v>19</v>
      </c>
      <c r="K404" s="11" t="s">
        <v>20</v>
      </c>
    </row>
    <row r="405" spans="1:11">
      <c r="A405" s="1" t="s">
        <v>2764</v>
      </c>
      <c r="B405" s="2" t="s">
        <v>2765</v>
      </c>
      <c r="C405" s="3">
        <v>45134.237245370401</v>
      </c>
      <c r="D405" s="4" t="s">
        <v>2766</v>
      </c>
      <c r="E405" s="5" t="s">
        <v>2767</v>
      </c>
      <c r="F405" s="6" t="s">
        <v>2768</v>
      </c>
      <c r="G405" s="7" t="s">
        <v>16</v>
      </c>
      <c r="H405" s="8" t="s">
        <v>2769</v>
      </c>
      <c r="I405" s="9" t="s">
        <v>15</v>
      </c>
      <c r="J405" s="10" t="s">
        <v>91</v>
      </c>
      <c r="K405" s="11" t="s">
        <v>92</v>
      </c>
    </row>
    <row r="406" spans="1:11">
      <c r="A406" s="1" t="s">
        <v>2770</v>
      </c>
      <c r="B406" s="2" t="s">
        <v>2771</v>
      </c>
      <c r="C406" s="3">
        <v>45134.237372685202</v>
      </c>
      <c r="D406" s="4" t="s">
        <v>2772</v>
      </c>
      <c r="E406" s="5" t="s">
        <v>2773</v>
      </c>
      <c r="F406" s="6" t="s">
        <v>2774</v>
      </c>
      <c r="G406" s="7" t="s">
        <v>16</v>
      </c>
      <c r="H406" s="8" t="s">
        <v>389</v>
      </c>
      <c r="I406" s="9" t="s">
        <v>15</v>
      </c>
      <c r="J406" s="10" t="s">
        <v>169</v>
      </c>
      <c r="K406" s="11" t="s">
        <v>170</v>
      </c>
    </row>
    <row r="407" spans="1:11">
      <c r="A407" s="1" t="s">
        <v>2775</v>
      </c>
      <c r="B407" s="2" t="s">
        <v>2776</v>
      </c>
      <c r="C407" s="3">
        <v>45134.237303240698</v>
      </c>
      <c r="D407" s="4" t="s">
        <v>2777</v>
      </c>
      <c r="E407" s="5" t="s">
        <v>2778</v>
      </c>
      <c r="F407" s="6" t="s">
        <v>2779</v>
      </c>
      <c r="G407" s="7" t="s">
        <v>16</v>
      </c>
      <c r="H407" s="8" t="s">
        <v>2780</v>
      </c>
      <c r="I407" s="9" t="s">
        <v>2781</v>
      </c>
      <c r="J407" s="10" t="s">
        <v>2782</v>
      </c>
      <c r="K407" s="11" t="s">
        <v>1312</v>
      </c>
    </row>
    <row r="408" spans="1:11">
      <c r="A408" s="1" t="s">
        <v>2783</v>
      </c>
      <c r="B408" s="2" t="s">
        <v>2784</v>
      </c>
      <c r="C408" s="3">
        <v>45134.237152777801</v>
      </c>
      <c r="D408" s="4" t="s">
        <v>2785</v>
      </c>
      <c r="E408" s="5" t="s">
        <v>2786</v>
      </c>
      <c r="F408" s="6" t="s">
        <v>15</v>
      </c>
      <c r="G408" s="7" t="s">
        <v>16</v>
      </c>
      <c r="H408" s="8" t="s">
        <v>2787</v>
      </c>
      <c r="I408" s="9" t="s">
        <v>2788</v>
      </c>
      <c r="J408" s="10" t="s">
        <v>2789</v>
      </c>
      <c r="K408" s="11" t="s">
        <v>1919</v>
      </c>
    </row>
    <row r="409" spans="1:11">
      <c r="A409" s="1" t="s">
        <v>2790</v>
      </c>
      <c r="B409" s="2" t="s">
        <v>2791</v>
      </c>
      <c r="C409" s="3">
        <v>45134.237291666701</v>
      </c>
      <c r="D409" s="4" t="s">
        <v>2792</v>
      </c>
      <c r="E409" s="5" t="s">
        <v>2793</v>
      </c>
      <c r="F409" s="6" t="s">
        <v>2794</v>
      </c>
      <c r="G409" s="7" t="s">
        <v>16</v>
      </c>
      <c r="H409" s="8" t="s">
        <v>1766</v>
      </c>
      <c r="I409" s="9" t="s">
        <v>2795</v>
      </c>
      <c r="J409" s="10" t="s">
        <v>2174</v>
      </c>
      <c r="K409" s="11" t="s">
        <v>1911</v>
      </c>
    </row>
    <row r="410" spans="1:11">
      <c r="A410" s="1" t="s">
        <v>2796</v>
      </c>
      <c r="B410" s="2" t="s">
        <v>2797</v>
      </c>
      <c r="C410" s="3">
        <v>45134.237291666701</v>
      </c>
      <c r="D410" s="4" t="s">
        <v>2798</v>
      </c>
      <c r="E410" s="5" t="s">
        <v>2799</v>
      </c>
      <c r="F410" s="6" t="s">
        <v>2800</v>
      </c>
      <c r="G410" s="7" t="s">
        <v>16</v>
      </c>
      <c r="H410" s="8" t="s">
        <v>2801</v>
      </c>
      <c r="I410" s="9" t="s">
        <v>2802</v>
      </c>
      <c r="J410" s="10" t="s">
        <v>2789</v>
      </c>
      <c r="K410" s="11" t="s">
        <v>1919</v>
      </c>
    </row>
    <row r="411" spans="1:11">
      <c r="A411" s="1" t="s">
        <v>2803</v>
      </c>
      <c r="B411" s="2" t="s">
        <v>2804</v>
      </c>
      <c r="C411" s="3">
        <v>45134.237372685202</v>
      </c>
      <c r="D411" s="4" t="s">
        <v>2805</v>
      </c>
      <c r="E411" s="5" t="s">
        <v>2806</v>
      </c>
      <c r="F411" s="6" t="s">
        <v>2807</v>
      </c>
      <c r="G411" s="7" t="s">
        <v>16</v>
      </c>
      <c r="H411" s="8" t="s">
        <v>2808</v>
      </c>
      <c r="I411" s="9" t="s">
        <v>2809</v>
      </c>
      <c r="J411" s="10" t="s">
        <v>2063</v>
      </c>
      <c r="K411" s="11" t="s">
        <v>1049</v>
      </c>
    </row>
    <row r="412" spans="1:11">
      <c r="A412" s="1" t="s">
        <v>2810</v>
      </c>
      <c r="B412" s="2" t="s">
        <v>2811</v>
      </c>
      <c r="C412" s="3">
        <v>45134.237291666701</v>
      </c>
      <c r="D412" s="4" t="s">
        <v>2812</v>
      </c>
      <c r="E412" s="5" t="s">
        <v>2813</v>
      </c>
      <c r="F412" s="6" t="s">
        <v>2814</v>
      </c>
      <c r="G412" s="7" t="s">
        <v>16</v>
      </c>
      <c r="H412" s="8" t="s">
        <v>1098</v>
      </c>
      <c r="I412" s="9" t="s">
        <v>15</v>
      </c>
      <c r="J412" s="10" t="s">
        <v>1080</v>
      </c>
      <c r="K412" s="11" t="s">
        <v>628</v>
      </c>
    </row>
    <row r="413" spans="1:11">
      <c r="A413" s="1" t="s">
        <v>2815</v>
      </c>
      <c r="B413" s="2" t="s">
        <v>2816</v>
      </c>
      <c r="C413" s="3">
        <v>45134.237291666701</v>
      </c>
      <c r="D413" s="4" t="s">
        <v>2817</v>
      </c>
      <c r="E413" s="5" t="s">
        <v>2818</v>
      </c>
      <c r="F413" s="6" t="s">
        <v>2819</v>
      </c>
      <c r="G413" s="7" t="s">
        <v>16</v>
      </c>
      <c r="H413" s="8" t="s">
        <v>2820</v>
      </c>
      <c r="I413" s="9" t="s">
        <v>2821</v>
      </c>
      <c r="J413" s="10" t="s">
        <v>2822</v>
      </c>
      <c r="K413" s="11" t="s">
        <v>275</v>
      </c>
    </row>
    <row r="414" spans="1:11">
      <c r="A414" s="1" t="s">
        <v>2823</v>
      </c>
      <c r="B414" s="2" t="s">
        <v>2824</v>
      </c>
      <c r="C414" s="3">
        <v>45134.237372685202</v>
      </c>
      <c r="D414" s="4" t="s">
        <v>2825</v>
      </c>
      <c r="E414" s="5" t="s">
        <v>2826</v>
      </c>
      <c r="F414" s="6" t="s">
        <v>2827</v>
      </c>
      <c r="G414" s="7" t="s">
        <v>16</v>
      </c>
      <c r="H414" s="8" t="s">
        <v>2828</v>
      </c>
      <c r="I414" s="9" t="s">
        <v>15</v>
      </c>
      <c r="J414" s="10" t="s">
        <v>679</v>
      </c>
      <c r="K414" s="11" t="s">
        <v>38</v>
      </c>
    </row>
    <row r="415" spans="1:11">
      <c r="A415" s="1" t="s">
        <v>2829</v>
      </c>
      <c r="B415" s="2" t="s">
        <v>2830</v>
      </c>
      <c r="C415" s="3">
        <v>45134.236979166701</v>
      </c>
      <c r="D415" s="4" t="s">
        <v>2831</v>
      </c>
      <c r="E415" s="5" t="s">
        <v>2832</v>
      </c>
      <c r="F415" s="6" t="s">
        <v>15</v>
      </c>
      <c r="G415" s="7" t="s">
        <v>16</v>
      </c>
      <c r="H415" s="8" t="s">
        <v>696</v>
      </c>
      <c r="I415" s="9" t="s">
        <v>2833</v>
      </c>
      <c r="J415" s="10" t="s">
        <v>2834</v>
      </c>
      <c r="K415" s="11" t="s">
        <v>825</v>
      </c>
    </row>
    <row r="416" spans="1:11">
      <c r="A416" s="1" t="s">
        <v>2835</v>
      </c>
      <c r="B416" s="2" t="s">
        <v>2836</v>
      </c>
      <c r="C416" s="3">
        <v>45134.237094907403</v>
      </c>
      <c r="D416" s="4" t="s">
        <v>2837</v>
      </c>
      <c r="E416" s="5" t="s">
        <v>2838</v>
      </c>
      <c r="F416" s="6" t="s">
        <v>2839</v>
      </c>
      <c r="G416" s="7" t="s">
        <v>16</v>
      </c>
      <c r="H416" s="8" t="s">
        <v>2820</v>
      </c>
      <c r="I416" s="9" t="s">
        <v>15</v>
      </c>
      <c r="J416" s="10" t="s">
        <v>2840</v>
      </c>
      <c r="K416" s="11" t="s">
        <v>1255</v>
      </c>
    </row>
    <row r="417" spans="1:11">
      <c r="A417" s="1" t="s">
        <v>2841</v>
      </c>
      <c r="B417" s="2" t="s">
        <v>2842</v>
      </c>
      <c r="C417" s="3">
        <v>45134.237245370401</v>
      </c>
      <c r="D417" s="4" t="s">
        <v>2843</v>
      </c>
      <c r="E417" s="5" t="s">
        <v>2844</v>
      </c>
      <c r="F417" s="6" t="s">
        <v>15</v>
      </c>
      <c r="G417" s="7" t="s">
        <v>16</v>
      </c>
      <c r="H417" s="8" t="s">
        <v>2845</v>
      </c>
      <c r="I417" s="9" t="s">
        <v>2846</v>
      </c>
      <c r="J417" s="10" t="s">
        <v>2847</v>
      </c>
      <c r="K417" s="11" t="s">
        <v>552</v>
      </c>
    </row>
    <row r="418" spans="1:11">
      <c r="A418" s="1" t="s">
        <v>2848</v>
      </c>
      <c r="B418" s="2" t="s">
        <v>2849</v>
      </c>
      <c r="C418" s="3">
        <v>45134.237245370401</v>
      </c>
      <c r="D418" s="4" t="s">
        <v>2850</v>
      </c>
      <c r="E418" s="5" t="s">
        <v>2851</v>
      </c>
      <c r="F418" s="6" t="s">
        <v>2852</v>
      </c>
      <c r="G418" s="7" t="s">
        <v>16</v>
      </c>
      <c r="H418" s="8" t="s">
        <v>2853</v>
      </c>
      <c r="I418" s="9" t="s">
        <v>2854</v>
      </c>
      <c r="J418" s="10" t="s">
        <v>398</v>
      </c>
      <c r="K418" s="11" t="s">
        <v>38</v>
      </c>
    </row>
    <row r="419" spans="1:11">
      <c r="A419" s="1" t="s">
        <v>2855</v>
      </c>
      <c r="B419" s="2" t="s">
        <v>2856</v>
      </c>
      <c r="C419" s="3">
        <v>45134.237291666701</v>
      </c>
      <c r="D419" s="4" t="s">
        <v>2857</v>
      </c>
      <c r="E419" s="5" t="s">
        <v>2858</v>
      </c>
      <c r="F419" s="6" t="s">
        <v>2859</v>
      </c>
      <c r="G419" s="7" t="s">
        <v>16</v>
      </c>
      <c r="H419" s="8" t="s">
        <v>2860</v>
      </c>
      <c r="I419" s="9" t="s">
        <v>2861</v>
      </c>
      <c r="J419" s="10" t="s">
        <v>1823</v>
      </c>
      <c r="K419" s="11" t="s">
        <v>38</v>
      </c>
    </row>
    <row r="420" spans="1:11">
      <c r="A420" s="1" t="s">
        <v>2862</v>
      </c>
      <c r="B420" s="2" t="s">
        <v>2863</v>
      </c>
      <c r="C420" s="3">
        <v>45134.237314814804</v>
      </c>
      <c r="D420" s="4" t="s">
        <v>2864</v>
      </c>
      <c r="E420" s="5" t="s">
        <v>2865</v>
      </c>
      <c r="F420" s="6" t="s">
        <v>15</v>
      </c>
      <c r="G420" s="7" t="s">
        <v>16</v>
      </c>
      <c r="H420" s="8" t="s">
        <v>2866</v>
      </c>
      <c r="I420" s="9" t="s">
        <v>15</v>
      </c>
      <c r="J420" s="10" t="s">
        <v>19</v>
      </c>
      <c r="K420" s="11" t="s">
        <v>20</v>
      </c>
    </row>
    <row r="421" spans="1:11">
      <c r="A421" s="1" t="s">
        <v>2867</v>
      </c>
      <c r="B421" s="2" t="s">
        <v>2868</v>
      </c>
      <c r="C421" s="3">
        <v>45134.237233796302</v>
      </c>
      <c r="D421" s="4" t="s">
        <v>2869</v>
      </c>
      <c r="E421" s="5" t="s">
        <v>2870</v>
      </c>
      <c r="F421" s="6" t="s">
        <v>15</v>
      </c>
      <c r="G421" s="7" t="s">
        <v>16</v>
      </c>
      <c r="H421" s="8" t="s">
        <v>2871</v>
      </c>
      <c r="I421" s="9" t="s">
        <v>2872</v>
      </c>
      <c r="J421" s="10" t="s">
        <v>1802</v>
      </c>
      <c r="K421" s="11" t="s">
        <v>536</v>
      </c>
    </row>
    <row r="422" spans="1:11">
      <c r="A422" s="1" t="s">
        <v>2873</v>
      </c>
      <c r="B422" s="2" t="s">
        <v>2874</v>
      </c>
      <c r="C422" s="3">
        <v>45134.237291666701</v>
      </c>
      <c r="D422" s="4" t="s">
        <v>2875</v>
      </c>
      <c r="E422" s="5" t="s">
        <v>2876</v>
      </c>
      <c r="F422" s="6" t="s">
        <v>2876</v>
      </c>
      <c r="G422" s="7" t="s">
        <v>16</v>
      </c>
      <c r="H422" s="8" t="s">
        <v>2877</v>
      </c>
      <c r="I422" s="9" t="s">
        <v>2878</v>
      </c>
      <c r="J422" s="10" t="s">
        <v>494</v>
      </c>
      <c r="K422" s="11" t="s">
        <v>444</v>
      </c>
    </row>
    <row r="423" spans="1:11">
      <c r="A423" s="1" t="s">
        <v>2879</v>
      </c>
      <c r="B423" s="2" t="s">
        <v>2880</v>
      </c>
      <c r="C423" s="3">
        <v>45134.237291666701</v>
      </c>
      <c r="D423" s="4" t="s">
        <v>2881</v>
      </c>
      <c r="E423" s="5" t="s">
        <v>2882</v>
      </c>
      <c r="F423" s="6" t="s">
        <v>2883</v>
      </c>
      <c r="G423" s="7" t="s">
        <v>16</v>
      </c>
      <c r="H423" s="8" t="s">
        <v>2594</v>
      </c>
      <c r="I423" s="9" t="s">
        <v>2884</v>
      </c>
      <c r="J423" s="10" t="s">
        <v>679</v>
      </c>
      <c r="K423" s="11" t="s">
        <v>38</v>
      </c>
    </row>
    <row r="424" spans="1:11">
      <c r="A424" s="1" t="s">
        <v>2885</v>
      </c>
      <c r="B424" s="2" t="s">
        <v>2886</v>
      </c>
      <c r="C424" s="3">
        <v>45134.237303240698</v>
      </c>
      <c r="D424" s="4" t="s">
        <v>2887</v>
      </c>
      <c r="E424" s="5" t="s">
        <v>2888</v>
      </c>
      <c r="F424" s="6" t="s">
        <v>15</v>
      </c>
      <c r="G424" s="7" t="s">
        <v>16</v>
      </c>
      <c r="H424" s="8" t="s">
        <v>2889</v>
      </c>
      <c r="I424" s="9" t="s">
        <v>2890</v>
      </c>
      <c r="J424" s="10" t="s">
        <v>19</v>
      </c>
      <c r="K424" s="11" t="s">
        <v>20</v>
      </c>
    </row>
    <row r="425" spans="1:11">
      <c r="A425" s="1" t="s">
        <v>2891</v>
      </c>
      <c r="B425" s="2" t="s">
        <v>2892</v>
      </c>
      <c r="C425" s="3">
        <v>45134.2371180556</v>
      </c>
      <c r="D425" s="4" t="s">
        <v>2893</v>
      </c>
      <c r="E425" s="5" t="s">
        <v>2894</v>
      </c>
      <c r="F425" s="6" t="s">
        <v>2894</v>
      </c>
      <c r="G425" s="7" t="s">
        <v>16</v>
      </c>
      <c r="H425" s="8" t="s">
        <v>2895</v>
      </c>
      <c r="I425" s="9" t="s">
        <v>2896</v>
      </c>
      <c r="J425" s="10" t="s">
        <v>2897</v>
      </c>
      <c r="K425" s="11" t="s">
        <v>2898</v>
      </c>
    </row>
    <row r="426" spans="1:11">
      <c r="A426" s="1" t="s">
        <v>2899</v>
      </c>
      <c r="B426" s="2" t="s">
        <v>2900</v>
      </c>
      <c r="C426" s="3">
        <v>45134.237083333297</v>
      </c>
      <c r="D426" s="4" t="s">
        <v>2901</v>
      </c>
      <c r="E426" s="5" t="s">
        <v>2902</v>
      </c>
      <c r="F426" s="6" t="s">
        <v>2903</v>
      </c>
      <c r="G426" s="7" t="s">
        <v>16</v>
      </c>
      <c r="H426" s="8" t="s">
        <v>2904</v>
      </c>
      <c r="I426" s="9" t="s">
        <v>2905</v>
      </c>
      <c r="J426" s="10" t="s">
        <v>75</v>
      </c>
      <c r="K426" s="11" t="s">
        <v>76</v>
      </c>
    </row>
    <row r="427" spans="1:11">
      <c r="A427" s="1" t="s">
        <v>2906</v>
      </c>
      <c r="B427" s="2" t="s">
        <v>2907</v>
      </c>
      <c r="C427" s="3">
        <v>45134.237280092602</v>
      </c>
      <c r="D427" s="4" t="s">
        <v>2908</v>
      </c>
      <c r="E427" s="5" t="s">
        <v>2909</v>
      </c>
      <c r="F427" s="6" t="s">
        <v>2910</v>
      </c>
      <c r="G427" s="7" t="s">
        <v>16</v>
      </c>
      <c r="H427" s="8" t="s">
        <v>2911</v>
      </c>
      <c r="I427" s="9" t="s">
        <v>2912</v>
      </c>
      <c r="J427" s="10" t="s">
        <v>1150</v>
      </c>
      <c r="K427" s="11" t="s">
        <v>1151</v>
      </c>
    </row>
    <row r="428" spans="1:11">
      <c r="A428" s="1" t="s">
        <v>2913</v>
      </c>
      <c r="B428" s="2" t="s">
        <v>2914</v>
      </c>
      <c r="C428" s="3">
        <v>45134.237222222197</v>
      </c>
      <c r="D428" s="4" t="s">
        <v>2915</v>
      </c>
      <c r="E428" s="5" t="s">
        <v>2916</v>
      </c>
      <c r="F428" s="6" t="s">
        <v>15</v>
      </c>
      <c r="G428" s="7" t="s">
        <v>16</v>
      </c>
      <c r="H428" s="8" t="s">
        <v>2917</v>
      </c>
      <c r="I428" s="9" t="s">
        <v>2918</v>
      </c>
      <c r="J428" s="10" t="s">
        <v>2919</v>
      </c>
      <c r="K428" s="11" t="s">
        <v>29</v>
      </c>
    </row>
    <row r="429" spans="1:11">
      <c r="A429" s="1" t="s">
        <v>2920</v>
      </c>
      <c r="B429" s="2" t="s">
        <v>2921</v>
      </c>
      <c r="C429" s="3">
        <v>45134.237129629597</v>
      </c>
      <c r="D429" s="4" t="s">
        <v>2922</v>
      </c>
      <c r="E429" s="5" t="s">
        <v>2923</v>
      </c>
      <c r="F429" s="6" t="s">
        <v>15</v>
      </c>
      <c r="G429" s="7" t="s">
        <v>16</v>
      </c>
      <c r="H429" s="8" t="s">
        <v>767</v>
      </c>
      <c r="I429" s="9" t="s">
        <v>2924</v>
      </c>
      <c r="J429" s="10" t="s">
        <v>2925</v>
      </c>
      <c r="K429" s="11" t="s">
        <v>1554</v>
      </c>
    </row>
    <row r="430" spans="1:11">
      <c r="A430" s="1" t="s">
        <v>2926</v>
      </c>
      <c r="B430" s="2" t="s">
        <v>2927</v>
      </c>
      <c r="C430" s="3">
        <v>45134.237361111103</v>
      </c>
      <c r="D430" s="4" t="s">
        <v>2928</v>
      </c>
      <c r="E430" s="5" t="s">
        <v>2929</v>
      </c>
      <c r="F430" s="6" t="s">
        <v>2930</v>
      </c>
      <c r="G430" s="7" t="s">
        <v>16</v>
      </c>
      <c r="H430" s="8" t="s">
        <v>2931</v>
      </c>
      <c r="I430" s="9" t="s">
        <v>2932</v>
      </c>
      <c r="J430" s="10" t="s">
        <v>1794</v>
      </c>
      <c r="K430" s="11" t="s">
        <v>428</v>
      </c>
    </row>
    <row r="431" spans="1:11">
      <c r="A431" s="1" t="s">
        <v>2933</v>
      </c>
      <c r="B431" s="2" t="s">
        <v>2934</v>
      </c>
      <c r="C431" s="3">
        <v>45134.237407407403</v>
      </c>
      <c r="D431" s="4" t="s">
        <v>2935</v>
      </c>
      <c r="E431" s="5" t="s">
        <v>2936</v>
      </c>
      <c r="F431" s="6" t="s">
        <v>2937</v>
      </c>
      <c r="G431" s="7" t="s">
        <v>16</v>
      </c>
      <c r="H431" s="8" t="s">
        <v>44</v>
      </c>
      <c r="I431" s="9" t="s">
        <v>2938</v>
      </c>
      <c r="J431" s="10" t="s">
        <v>768</v>
      </c>
      <c r="K431" s="11" t="s">
        <v>343</v>
      </c>
    </row>
    <row r="432" spans="1:11">
      <c r="A432" s="1" t="s">
        <v>2939</v>
      </c>
      <c r="B432" s="2" t="s">
        <v>2940</v>
      </c>
      <c r="C432" s="3">
        <v>45134.237280092602</v>
      </c>
      <c r="D432" s="4" t="s">
        <v>2941</v>
      </c>
      <c r="E432" s="5" t="s">
        <v>2942</v>
      </c>
      <c r="F432" s="6" t="s">
        <v>15</v>
      </c>
      <c r="G432" s="7" t="s">
        <v>16</v>
      </c>
      <c r="H432" s="8" t="s">
        <v>2943</v>
      </c>
      <c r="I432" s="9" t="s">
        <v>15</v>
      </c>
      <c r="J432" s="10" t="s">
        <v>2944</v>
      </c>
      <c r="K432" s="11" t="s">
        <v>2945</v>
      </c>
    </row>
    <row r="433" spans="1:11">
      <c r="A433" s="1" t="s">
        <v>2946</v>
      </c>
      <c r="B433" s="2" t="s">
        <v>2947</v>
      </c>
      <c r="C433" s="3">
        <v>45134.237245370401</v>
      </c>
      <c r="D433" s="4" t="s">
        <v>2948</v>
      </c>
      <c r="E433" s="5" t="s">
        <v>2949</v>
      </c>
      <c r="F433" s="6" t="s">
        <v>15</v>
      </c>
      <c r="G433" s="7" t="s">
        <v>16</v>
      </c>
      <c r="H433" s="8" t="s">
        <v>15</v>
      </c>
      <c r="I433" s="9" t="s">
        <v>2950</v>
      </c>
      <c r="J433" s="10" t="s">
        <v>2951</v>
      </c>
      <c r="K433" s="11" t="s">
        <v>1151</v>
      </c>
    </row>
    <row r="434" spans="1:11">
      <c r="A434" s="1" t="s">
        <v>2952</v>
      </c>
      <c r="B434" s="2" t="s">
        <v>2953</v>
      </c>
      <c r="C434" s="3">
        <v>45134.237303240698</v>
      </c>
      <c r="D434" s="4" t="s">
        <v>2954</v>
      </c>
      <c r="E434" s="5" t="s">
        <v>2955</v>
      </c>
      <c r="F434" s="6" t="s">
        <v>2955</v>
      </c>
      <c r="G434" s="7" t="s">
        <v>16</v>
      </c>
      <c r="H434" s="8" t="s">
        <v>1091</v>
      </c>
      <c r="I434" s="9" t="s">
        <v>2956</v>
      </c>
      <c r="J434" s="10" t="s">
        <v>250</v>
      </c>
      <c r="K434" s="11" t="s">
        <v>251</v>
      </c>
    </row>
    <row r="435" spans="1:11">
      <c r="A435" s="1" t="s">
        <v>2957</v>
      </c>
      <c r="B435" s="2" t="s">
        <v>2958</v>
      </c>
      <c r="C435" s="3">
        <v>45134.237164351798</v>
      </c>
      <c r="D435" s="4" t="s">
        <v>2959</v>
      </c>
      <c r="E435" s="5" t="s">
        <v>2960</v>
      </c>
      <c r="F435" s="6" t="s">
        <v>2961</v>
      </c>
      <c r="G435" s="7" t="s">
        <v>16</v>
      </c>
      <c r="H435" s="8" t="s">
        <v>2962</v>
      </c>
      <c r="I435" s="9" t="s">
        <v>2963</v>
      </c>
      <c r="J435" s="10" t="s">
        <v>2964</v>
      </c>
      <c r="K435" s="11" t="s">
        <v>15</v>
      </c>
    </row>
    <row r="436" spans="1:11">
      <c r="A436" s="1" t="s">
        <v>2965</v>
      </c>
      <c r="B436" s="2" t="s">
        <v>2966</v>
      </c>
      <c r="C436" s="3">
        <v>45134.237407407403</v>
      </c>
      <c r="D436" s="4" t="s">
        <v>2967</v>
      </c>
      <c r="E436" s="5" t="s">
        <v>2968</v>
      </c>
      <c r="F436" s="6" t="s">
        <v>2969</v>
      </c>
      <c r="G436" s="7" t="s">
        <v>16</v>
      </c>
      <c r="H436" s="8" t="s">
        <v>2587</v>
      </c>
      <c r="I436" s="9" t="s">
        <v>15</v>
      </c>
      <c r="J436" s="10" t="s">
        <v>75</v>
      </c>
      <c r="K436" s="11" t="s">
        <v>76</v>
      </c>
    </row>
    <row r="437" spans="1:11">
      <c r="A437" s="1" t="s">
        <v>2970</v>
      </c>
      <c r="B437" s="2" t="s">
        <v>2971</v>
      </c>
      <c r="C437" s="3">
        <v>45134.237245370401</v>
      </c>
      <c r="D437" s="4" t="s">
        <v>2972</v>
      </c>
      <c r="E437" s="5" t="s">
        <v>2973</v>
      </c>
      <c r="F437" s="6" t="s">
        <v>15</v>
      </c>
      <c r="G437" s="7" t="s">
        <v>16</v>
      </c>
      <c r="H437" s="8" t="s">
        <v>479</v>
      </c>
      <c r="I437" s="9" t="s">
        <v>2974</v>
      </c>
      <c r="J437" s="10" t="s">
        <v>2975</v>
      </c>
      <c r="K437" s="11" t="s">
        <v>141</v>
      </c>
    </row>
    <row r="438" spans="1:11">
      <c r="A438" s="1" t="s">
        <v>2976</v>
      </c>
      <c r="B438" s="2" t="s">
        <v>2977</v>
      </c>
      <c r="C438" s="3">
        <v>45134.237141203703</v>
      </c>
      <c r="D438" s="4" t="s">
        <v>2978</v>
      </c>
      <c r="E438" s="5" t="s">
        <v>2979</v>
      </c>
      <c r="F438" s="6" t="s">
        <v>15</v>
      </c>
      <c r="G438" s="7" t="s">
        <v>16</v>
      </c>
      <c r="H438" s="8" t="s">
        <v>2980</v>
      </c>
      <c r="I438" s="9" t="s">
        <v>15</v>
      </c>
      <c r="J438" s="10" t="s">
        <v>1853</v>
      </c>
      <c r="K438" s="11" t="s">
        <v>76</v>
      </c>
    </row>
    <row r="439" spans="1:11">
      <c r="A439" s="1" t="s">
        <v>2981</v>
      </c>
      <c r="B439" s="2" t="s">
        <v>2982</v>
      </c>
      <c r="C439" s="3">
        <v>45134.237280092602</v>
      </c>
      <c r="D439" s="4" t="s">
        <v>2983</v>
      </c>
      <c r="E439" s="5" t="s">
        <v>2984</v>
      </c>
      <c r="F439" s="6" t="s">
        <v>15</v>
      </c>
      <c r="G439" s="7" t="s">
        <v>16</v>
      </c>
      <c r="H439" s="8" t="s">
        <v>65</v>
      </c>
      <c r="I439" s="9" t="s">
        <v>2985</v>
      </c>
      <c r="J439" s="10" t="s">
        <v>1086</v>
      </c>
      <c r="K439" s="11" t="s">
        <v>251</v>
      </c>
    </row>
    <row r="440" spans="1:11">
      <c r="A440" s="1" t="s">
        <v>2986</v>
      </c>
      <c r="B440" s="2" t="s">
        <v>2987</v>
      </c>
      <c r="C440" s="3">
        <v>45134.237303240698</v>
      </c>
      <c r="D440" s="4" t="s">
        <v>2988</v>
      </c>
      <c r="E440" s="5" t="s">
        <v>2989</v>
      </c>
      <c r="F440" s="6" t="s">
        <v>15</v>
      </c>
      <c r="G440" s="7" t="s">
        <v>16</v>
      </c>
      <c r="H440" s="8" t="s">
        <v>2990</v>
      </c>
      <c r="I440" s="9" t="s">
        <v>2991</v>
      </c>
      <c r="J440" s="10" t="s">
        <v>100</v>
      </c>
      <c r="K440" s="11" t="s">
        <v>101</v>
      </c>
    </row>
    <row r="441" spans="1:11">
      <c r="A441" s="1" t="s">
        <v>2992</v>
      </c>
      <c r="B441" s="2" t="s">
        <v>2993</v>
      </c>
      <c r="C441" s="3">
        <v>45134.237361111103</v>
      </c>
      <c r="D441" s="4" t="s">
        <v>2994</v>
      </c>
      <c r="E441" s="5" t="s">
        <v>2995</v>
      </c>
      <c r="F441" s="6" t="s">
        <v>15</v>
      </c>
      <c r="G441" s="7" t="s">
        <v>16</v>
      </c>
      <c r="H441" s="8" t="s">
        <v>2996</v>
      </c>
      <c r="I441" s="9" t="s">
        <v>2997</v>
      </c>
      <c r="J441" s="10" t="s">
        <v>2998</v>
      </c>
      <c r="K441" s="11" t="s">
        <v>467</v>
      </c>
    </row>
    <row r="442" spans="1:11">
      <c r="A442" s="1" t="s">
        <v>2999</v>
      </c>
      <c r="B442" s="2" t="s">
        <v>3000</v>
      </c>
      <c r="C442" s="3">
        <v>45134.237268518496</v>
      </c>
      <c r="D442" s="4" t="s">
        <v>3001</v>
      </c>
      <c r="E442" s="5" t="s">
        <v>3002</v>
      </c>
      <c r="F442" s="6" t="s">
        <v>15</v>
      </c>
      <c r="G442" s="7" t="s">
        <v>16</v>
      </c>
      <c r="H442" s="8" t="s">
        <v>919</v>
      </c>
      <c r="I442" s="9" t="s">
        <v>3003</v>
      </c>
      <c r="J442" s="10" t="s">
        <v>297</v>
      </c>
      <c r="K442" s="11" t="s">
        <v>298</v>
      </c>
    </row>
    <row r="443" spans="1:11">
      <c r="A443" s="1" t="s">
        <v>3004</v>
      </c>
      <c r="B443" s="2" t="s">
        <v>3005</v>
      </c>
      <c r="C443" s="3">
        <v>45097.241481481498</v>
      </c>
      <c r="D443" s="4" t="s">
        <v>3006</v>
      </c>
      <c r="E443" s="5" t="s">
        <v>3007</v>
      </c>
      <c r="F443" s="6" t="s">
        <v>15</v>
      </c>
      <c r="G443" s="7" t="s">
        <v>16</v>
      </c>
      <c r="H443" s="8" t="s">
        <v>15</v>
      </c>
      <c r="I443" s="9" t="s">
        <v>15</v>
      </c>
      <c r="J443" s="10" t="s">
        <v>3008</v>
      </c>
      <c r="K443" s="11" t="s">
        <v>628</v>
      </c>
    </row>
    <row r="444" spans="1:11">
      <c r="A444" s="1" t="s">
        <v>3009</v>
      </c>
      <c r="B444" s="2" t="s">
        <v>3010</v>
      </c>
      <c r="C444" s="3">
        <v>45134.237268518496</v>
      </c>
      <c r="D444" s="4" t="s">
        <v>3011</v>
      </c>
      <c r="E444" s="5" t="s">
        <v>3012</v>
      </c>
      <c r="F444" s="6" t="s">
        <v>15</v>
      </c>
      <c r="G444" s="7" t="s">
        <v>16</v>
      </c>
      <c r="H444" s="8" t="s">
        <v>1411</v>
      </c>
      <c r="I444" s="9" t="s">
        <v>3013</v>
      </c>
      <c r="J444" s="10" t="s">
        <v>1881</v>
      </c>
      <c r="K444" s="11" t="s">
        <v>275</v>
      </c>
    </row>
    <row r="445" spans="1:11">
      <c r="A445" s="1" t="s">
        <v>3014</v>
      </c>
      <c r="B445" s="2" t="s">
        <v>3015</v>
      </c>
      <c r="C445" s="3">
        <v>45134.237245370401</v>
      </c>
      <c r="D445" s="4" t="s">
        <v>3016</v>
      </c>
      <c r="E445" s="5" t="s">
        <v>3017</v>
      </c>
      <c r="F445" s="6" t="s">
        <v>3018</v>
      </c>
      <c r="G445" s="7" t="s">
        <v>16</v>
      </c>
      <c r="H445" s="8" t="s">
        <v>3019</v>
      </c>
      <c r="I445" s="9" t="s">
        <v>3020</v>
      </c>
      <c r="J445" s="10" t="s">
        <v>3021</v>
      </c>
      <c r="K445" s="11" t="s">
        <v>1499</v>
      </c>
    </row>
    <row r="446" spans="1:11">
      <c r="A446" s="1" t="s">
        <v>3022</v>
      </c>
      <c r="B446" s="2" t="s">
        <v>3023</v>
      </c>
      <c r="C446" s="3">
        <v>45134.237337963001</v>
      </c>
      <c r="D446" s="4" t="s">
        <v>3024</v>
      </c>
      <c r="E446" s="5" t="s">
        <v>3025</v>
      </c>
      <c r="F446" s="6" t="s">
        <v>3026</v>
      </c>
      <c r="G446" s="7" t="s">
        <v>16</v>
      </c>
      <c r="H446" s="8" t="s">
        <v>3027</v>
      </c>
      <c r="I446" s="9" t="s">
        <v>3028</v>
      </c>
      <c r="J446" s="10" t="s">
        <v>3029</v>
      </c>
      <c r="K446" s="11" t="s">
        <v>15</v>
      </c>
    </row>
    <row r="447" spans="1:11">
      <c r="A447" s="1" t="s">
        <v>3030</v>
      </c>
      <c r="B447" s="2" t="s">
        <v>3031</v>
      </c>
      <c r="C447" s="3">
        <v>45134.237361111103</v>
      </c>
      <c r="D447" s="4" t="s">
        <v>3032</v>
      </c>
      <c r="E447" s="5" t="s">
        <v>3033</v>
      </c>
      <c r="F447" s="6" t="s">
        <v>3034</v>
      </c>
      <c r="G447" s="7" t="s">
        <v>16</v>
      </c>
      <c r="H447" s="8" t="s">
        <v>3035</v>
      </c>
      <c r="I447" s="9" t="s">
        <v>3036</v>
      </c>
      <c r="J447" s="10" t="s">
        <v>3037</v>
      </c>
      <c r="K447" s="11" t="s">
        <v>1421</v>
      </c>
    </row>
    <row r="448" spans="1:11">
      <c r="A448" s="1" t="s">
        <v>3038</v>
      </c>
      <c r="B448" s="2" t="s">
        <v>3039</v>
      </c>
      <c r="C448" s="3">
        <v>45134.237361111103</v>
      </c>
      <c r="D448" s="4" t="s">
        <v>3040</v>
      </c>
      <c r="E448" s="5" t="s">
        <v>3041</v>
      </c>
      <c r="F448" s="6" t="s">
        <v>15</v>
      </c>
      <c r="G448" s="7" t="s">
        <v>16</v>
      </c>
      <c r="H448" s="8" t="s">
        <v>3042</v>
      </c>
      <c r="I448" s="9" t="s">
        <v>3043</v>
      </c>
      <c r="J448" s="10" t="s">
        <v>1794</v>
      </c>
      <c r="K448" s="11" t="s">
        <v>428</v>
      </c>
    </row>
    <row r="449" spans="1:11">
      <c r="A449" s="1" t="s">
        <v>3044</v>
      </c>
      <c r="B449" s="2" t="s">
        <v>3045</v>
      </c>
      <c r="C449" s="3">
        <v>45134.237280092602</v>
      </c>
      <c r="D449" s="4" t="s">
        <v>3046</v>
      </c>
      <c r="E449" s="5" t="s">
        <v>3047</v>
      </c>
      <c r="F449" s="6" t="s">
        <v>15</v>
      </c>
      <c r="G449" s="7" t="s">
        <v>16</v>
      </c>
      <c r="H449" s="8" t="s">
        <v>3048</v>
      </c>
      <c r="I449" s="9" t="s">
        <v>3049</v>
      </c>
      <c r="J449" s="10" t="s">
        <v>211</v>
      </c>
      <c r="K449" s="11" t="s">
        <v>212</v>
      </c>
    </row>
    <row r="450" spans="1:11">
      <c r="A450" s="1" t="s">
        <v>3050</v>
      </c>
      <c r="B450" s="2" t="s">
        <v>3051</v>
      </c>
      <c r="C450" s="3">
        <v>45134.237303240698</v>
      </c>
      <c r="D450" s="4" t="s">
        <v>3052</v>
      </c>
      <c r="E450" s="5" t="s">
        <v>3053</v>
      </c>
      <c r="F450" s="6" t="s">
        <v>15</v>
      </c>
      <c r="G450" s="7" t="s">
        <v>16</v>
      </c>
      <c r="H450" s="8" t="s">
        <v>3054</v>
      </c>
      <c r="I450" s="9" t="s">
        <v>3055</v>
      </c>
      <c r="J450" s="10" t="s">
        <v>627</v>
      </c>
      <c r="K450" s="11" t="s">
        <v>628</v>
      </c>
    </row>
    <row r="451" spans="1:11">
      <c r="A451" s="1" t="s">
        <v>3056</v>
      </c>
      <c r="B451" s="2" t="s">
        <v>3057</v>
      </c>
      <c r="C451" s="3">
        <v>45134.237303240698</v>
      </c>
      <c r="D451" s="4" t="s">
        <v>3058</v>
      </c>
      <c r="E451" s="5" t="s">
        <v>3059</v>
      </c>
      <c r="F451" s="6" t="s">
        <v>15</v>
      </c>
      <c r="G451" s="7" t="s">
        <v>16</v>
      </c>
      <c r="H451" s="8" t="s">
        <v>3060</v>
      </c>
      <c r="I451" s="9" t="s">
        <v>3061</v>
      </c>
      <c r="J451" s="10" t="s">
        <v>3062</v>
      </c>
      <c r="K451" s="11" t="s">
        <v>29</v>
      </c>
    </row>
    <row r="452" spans="1:11">
      <c r="A452" s="1" t="s">
        <v>3063</v>
      </c>
      <c r="B452" s="2" t="s">
        <v>3064</v>
      </c>
      <c r="C452" s="3">
        <v>45134.237407407403</v>
      </c>
      <c r="D452" s="4" t="s">
        <v>3065</v>
      </c>
      <c r="E452" s="5" t="s">
        <v>3066</v>
      </c>
      <c r="F452" s="6" t="s">
        <v>15</v>
      </c>
      <c r="G452" s="7" t="s">
        <v>16</v>
      </c>
      <c r="H452" s="8" t="s">
        <v>82</v>
      </c>
      <c r="I452" s="9" t="s">
        <v>3067</v>
      </c>
      <c r="J452" s="10" t="s">
        <v>3068</v>
      </c>
      <c r="K452" s="11" t="s">
        <v>321</v>
      </c>
    </row>
    <row r="453" spans="1:11">
      <c r="A453" s="1" t="s">
        <v>3069</v>
      </c>
      <c r="B453" s="2" t="s">
        <v>3070</v>
      </c>
      <c r="C453" s="3">
        <v>45142.3180671296</v>
      </c>
      <c r="D453" s="4" t="s">
        <v>3071</v>
      </c>
      <c r="E453" s="5" t="s">
        <v>3072</v>
      </c>
      <c r="F453" s="6" t="s">
        <v>15</v>
      </c>
      <c r="G453" s="7" t="s">
        <v>16</v>
      </c>
      <c r="H453" s="8" t="s">
        <v>318</v>
      </c>
      <c r="I453" s="9" t="s">
        <v>3073</v>
      </c>
      <c r="J453" s="10" t="s">
        <v>3074</v>
      </c>
      <c r="K453" s="11" t="s">
        <v>1255</v>
      </c>
    </row>
    <row r="454" spans="1:11">
      <c r="A454" s="1" t="s">
        <v>3075</v>
      </c>
      <c r="B454" s="2" t="s">
        <v>3076</v>
      </c>
      <c r="C454" s="3">
        <v>45134.237245370401</v>
      </c>
      <c r="D454" s="4" t="s">
        <v>3077</v>
      </c>
      <c r="E454" s="5" t="s">
        <v>3078</v>
      </c>
      <c r="F454" s="6" t="s">
        <v>3079</v>
      </c>
      <c r="G454" s="7" t="s">
        <v>16</v>
      </c>
      <c r="H454" s="8" t="s">
        <v>3080</v>
      </c>
      <c r="I454" s="9" t="s">
        <v>3081</v>
      </c>
      <c r="J454" s="10" t="s">
        <v>1816</v>
      </c>
      <c r="K454" s="11" t="s">
        <v>1499</v>
      </c>
    </row>
    <row r="455" spans="1:11">
      <c r="A455" s="1" t="s">
        <v>3082</v>
      </c>
      <c r="B455" s="2" t="s">
        <v>3083</v>
      </c>
      <c r="C455" s="3">
        <v>45134.237303240698</v>
      </c>
      <c r="D455" s="4" t="s">
        <v>3084</v>
      </c>
      <c r="E455" s="5" t="s">
        <v>3085</v>
      </c>
      <c r="F455" s="6" t="s">
        <v>15</v>
      </c>
      <c r="G455" s="7" t="s">
        <v>16</v>
      </c>
      <c r="H455" s="8" t="s">
        <v>3086</v>
      </c>
      <c r="I455" s="9" t="s">
        <v>3087</v>
      </c>
      <c r="J455" s="10" t="s">
        <v>250</v>
      </c>
      <c r="K455" s="11" t="s">
        <v>251</v>
      </c>
    </row>
    <row r="456" spans="1:11">
      <c r="A456" s="1" t="s">
        <v>3088</v>
      </c>
      <c r="B456" s="2" t="s">
        <v>3089</v>
      </c>
      <c r="C456" s="3">
        <v>45134.237303240698</v>
      </c>
      <c r="D456" s="4" t="s">
        <v>3090</v>
      </c>
      <c r="E456" s="5" t="s">
        <v>3091</v>
      </c>
      <c r="F456" s="6" t="s">
        <v>3092</v>
      </c>
      <c r="G456" s="7" t="s">
        <v>16</v>
      </c>
      <c r="H456" s="8" t="s">
        <v>3093</v>
      </c>
      <c r="I456" s="9" t="s">
        <v>3094</v>
      </c>
      <c r="J456" s="10" t="s">
        <v>3095</v>
      </c>
      <c r="K456" s="11" t="s">
        <v>1122</v>
      </c>
    </row>
    <row r="457" spans="1:11">
      <c r="A457" s="1" t="s">
        <v>3096</v>
      </c>
      <c r="B457" s="2" t="s">
        <v>3097</v>
      </c>
      <c r="C457" s="3">
        <v>45134.237245370401</v>
      </c>
      <c r="D457" s="4" t="s">
        <v>3098</v>
      </c>
      <c r="E457" s="5" t="s">
        <v>3099</v>
      </c>
      <c r="F457" s="6" t="s">
        <v>3100</v>
      </c>
      <c r="G457" s="7" t="s">
        <v>16</v>
      </c>
      <c r="H457" s="8" t="s">
        <v>3101</v>
      </c>
      <c r="I457" s="9" t="s">
        <v>3102</v>
      </c>
      <c r="J457" s="10" t="s">
        <v>2207</v>
      </c>
      <c r="K457" s="11" t="s">
        <v>2208</v>
      </c>
    </row>
    <row r="458" spans="1:11">
      <c r="A458" s="1" t="s">
        <v>3103</v>
      </c>
      <c r="B458" s="2" t="s">
        <v>3104</v>
      </c>
      <c r="C458" s="3">
        <v>45134.237280092602</v>
      </c>
      <c r="D458" s="4" t="s">
        <v>3105</v>
      </c>
      <c r="E458" s="5" t="s">
        <v>3106</v>
      </c>
      <c r="F458" s="6" t="s">
        <v>15</v>
      </c>
      <c r="G458" s="7" t="s">
        <v>16</v>
      </c>
      <c r="H458" s="8" t="s">
        <v>1800</v>
      </c>
      <c r="I458" s="9" t="s">
        <v>3107</v>
      </c>
      <c r="J458" s="10" t="s">
        <v>3108</v>
      </c>
      <c r="K458" s="11" t="s">
        <v>467</v>
      </c>
    </row>
    <row r="459" spans="1:11">
      <c r="A459" s="1" t="s">
        <v>3109</v>
      </c>
      <c r="B459" s="2" t="s">
        <v>3110</v>
      </c>
      <c r="C459" s="3">
        <v>45134.237245370401</v>
      </c>
      <c r="D459" s="4" t="s">
        <v>3111</v>
      </c>
      <c r="E459" s="5" t="s">
        <v>3112</v>
      </c>
      <c r="F459" s="6" t="s">
        <v>15</v>
      </c>
      <c r="G459" s="7" t="s">
        <v>16</v>
      </c>
      <c r="H459" s="8" t="s">
        <v>1744</v>
      </c>
      <c r="I459" s="9" t="s">
        <v>3113</v>
      </c>
      <c r="J459" s="10" t="s">
        <v>1080</v>
      </c>
      <c r="K459" s="11" t="s">
        <v>628</v>
      </c>
    </row>
    <row r="460" spans="1:11">
      <c r="A460" s="1" t="s">
        <v>3114</v>
      </c>
      <c r="B460" s="2" t="s">
        <v>3115</v>
      </c>
      <c r="C460" s="3">
        <v>45134.237337963001</v>
      </c>
      <c r="D460" s="4" t="s">
        <v>3116</v>
      </c>
      <c r="E460" s="5" t="s">
        <v>3117</v>
      </c>
      <c r="F460" s="6" t="s">
        <v>3118</v>
      </c>
      <c r="G460" s="7" t="s">
        <v>16</v>
      </c>
      <c r="H460" s="8" t="s">
        <v>3119</v>
      </c>
      <c r="I460" s="9" t="s">
        <v>3120</v>
      </c>
      <c r="J460" s="10" t="s">
        <v>140</v>
      </c>
      <c r="K460" s="11" t="s">
        <v>141</v>
      </c>
    </row>
    <row r="461" spans="1:11">
      <c r="A461" s="1" t="s">
        <v>3121</v>
      </c>
      <c r="B461" s="2" t="s">
        <v>3122</v>
      </c>
      <c r="C461" s="3">
        <v>45134.237291666701</v>
      </c>
      <c r="D461" s="4" t="s">
        <v>3123</v>
      </c>
      <c r="E461" s="5" t="s">
        <v>3124</v>
      </c>
      <c r="F461" s="6" t="s">
        <v>3125</v>
      </c>
      <c r="G461" s="7" t="s">
        <v>16</v>
      </c>
      <c r="H461" s="8" t="s">
        <v>3126</v>
      </c>
      <c r="I461" s="9" t="s">
        <v>3127</v>
      </c>
      <c r="J461" s="10" t="s">
        <v>1150</v>
      </c>
      <c r="K461" s="11" t="s">
        <v>1151</v>
      </c>
    </row>
    <row r="462" spans="1:11">
      <c r="A462" s="1" t="s">
        <v>3128</v>
      </c>
      <c r="B462" s="2" t="s">
        <v>3129</v>
      </c>
      <c r="C462" s="3">
        <v>45134.237407407403</v>
      </c>
      <c r="D462" s="4" t="s">
        <v>3130</v>
      </c>
      <c r="E462" s="5" t="s">
        <v>3131</v>
      </c>
      <c r="F462" s="6" t="s">
        <v>3132</v>
      </c>
      <c r="G462" s="7" t="s">
        <v>16</v>
      </c>
      <c r="H462" s="8" t="s">
        <v>15</v>
      </c>
      <c r="I462" s="9" t="s">
        <v>3133</v>
      </c>
      <c r="J462" s="10" t="s">
        <v>91</v>
      </c>
      <c r="K462" s="11" t="s">
        <v>92</v>
      </c>
    </row>
    <row r="463" spans="1:11">
      <c r="A463" s="1" t="s">
        <v>3134</v>
      </c>
      <c r="B463" s="2" t="s">
        <v>3135</v>
      </c>
      <c r="C463" s="3">
        <v>45134.237280092602</v>
      </c>
      <c r="D463" s="4" t="s">
        <v>3136</v>
      </c>
      <c r="E463" s="5" t="s">
        <v>3137</v>
      </c>
      <c r="F463" s="6" t="s">
        <v>3138</v>
      </c>
      <c r="G463" s="7" t="s">
        <v>16</v>
      </c>
      <c r="H463" s="8" t="s">
        <v>3139</v>
      </c>
      <c r="I463" s="9" t="s">
        <v>3140</v>
      </c>
      <c r="J463" s="10" t="s">
        <v>3141</v>
      </c>
      <c r="K463" s="11" t="s">
        <v>628</v>
      </c>
    </row>
    <row r="464" spans="1:11">
      <c r="A464" s="1" t="s">
        <v>3142</v>
      </c>
      <c r="B464" s="2" t="s">
        <v>3143</v>
      </c>
      <c r="C464" s="3">
        <v>45134.237303240698</v>
      </c>
      <c r="D464" s="4" t="s">
        <v>3144</v>
      </c>
      <c r="E464" s="5" t="s">
        <v>3145</v>
      </c>
      <c r="F464" s="6" t="s">
        <v>15</v>
      </c>
      <c r="G464" s="7" t="s">
        <v>16</v>
      </c>
      <c r="H464" s="8" t="s">
        <v>15</v>
      </c>
      <c r="I464" s="9" t="s">
        <v>3146</v>
      </c>
      <c r="J464" s="10" t="s">
        <v>436</v>
      </c>
      <c r="K464" s="11" t="s">
        <v>38</v>
      </c>
    </row>
    <row r="465" spans="1:11">
      <c r="A465" s="1" t="s">
        <v>3147</v>
      </c>
      <c r="B465" s="2" t="s">
        <v>3148</v>
      </c>
      <c r="C465" s="3">
        <v>45134.237372685202</v>
      </c>
      <c r="D465" s="4" t="s">
        <v>3149</v>
      </c>
      <c r="E465" s="5" t="s">
        <v>3150</v>
      </c>
      <c r="F465" s="6" t="s">
        <v>3151</v>
      </c>
      <c r="G465" s="7" t="s">
        <v>16</v>
      </c>
      <c r="H465" s="8" t="s">
        <v>131</v>
      </c>
      <c r="I465" s="9" t="s">
        <v>3152</v>
      </c>
      <c r="J465" s="10" t="s">
        <v>356</v>
      </c>
      <c r="K465" s="11" t="s">
        <v>60</v>
      </c>
    </row>
    <row r="466" spans="1:11">
      <c r="A466" s="1" t="s">
        <v>3153</v>
      </c>
      <c r="B466" s="2" t="s">
        <v>3154</v>
      </c>
      <c r="C466" s="3">
        <v>45134.237291666701</v>
      </c>
      <c r="D466" s="4" t="s">
        <v>3155</v>
      </c>
      <c r="E466" s="5" t="s">
        <v>3156</v>
      </c>
      <c r="F466" s="6" t="s">
        <v>3157</v>
      </c>
      <c r="G466" s="7" t="s">
        <v>16</v>
      </c>
      <c r="H466" s="8" t="s">
        <v>3158</v>
      </c>
      <c r="I466" s="9" t="s">
        <v>3159</v>
      </c>
      <c r="J466" s="10" t="s">
        <v>3160</v>
      </c>
      <c r="K466" s="11" t="s">
        <v>15</v>
      </c>
    </row>
    <row r="467" spans="1:11">
      <c r="A467" s="1" t="s">
        <v>3161</v>
      </c>
      <c r="B467" s="2" t="s">
        <v>3162</v>
      </c>
      <c r="C467" s="3">
        <v>45134.237407407403</v>
      </c>
      <c r="D467" s="4" t="s">
        <v>3163</v>
      </c>
      <c r="E467" s="5" t="s">
        <v>3164</v>
      </c>
      <c r="F467" s="6" t="s">
        <v>3165</v>
      </c>
      <c r="G467" s="7" t="s">
        <v>16</v>
      </c>
      <c r="H467" s="8" t="s">
        <v>295</v>
      </c>
      <c r="I467" s="9" t="s">
        <v>3166</v>
      </c>
      <c r="J467" s="10" t="s">
        <v>884</v>
      </c>
      <c r="K467" s="11" t="s">
        <v>714</v>
      </c>
    </row>
    <row r="468" spans="1:11">
      <c r="A468" s="1" t="s">
        <v>3167</v>
      </c>
      <c r="B468" s="2" t="s">
        <v>3168</v>
      </c>
      <c r="C468" s="3">
        <v>45134.237314814804</v>
      </c>
      <c r="D468" s="4" t="s">
        <v>3169</v>
      </c>
      <c r="E468" s="5" t="s">
        <v>3170</v>
      </c>
      <c r="F468" s="6" t="s">
        <v>3171</v>
      </c>
      <c r="G468" s="7" t="s">
        <v>16</v>
      </c>
      <c r="H468" s="8" t="s">
        <v>549</v>
      </c>
      <c r="I468" s="9" t="s">
        <v>3172</v>
      </c>
      <c r="J468" s="10" t="s">
        <v>856</v>
      </c>
      <c r="K468" s="11" t="s">
        <v>177</v>
      </c>
    </row>
    <row r="469" spans="1:11">
      <c r="A469" s="1" t="s">
        <v>3173</v>
      </c>
      <c r="B469" s="2" t="s">
        <v>3174</v>
      </c>
      <c r="C469" s="3">
        <v>45134.237314814804</v>
      </c>
      <c r="D469" s="4" t="s">
        <v>3175</v>
      </c>
      <c r="E469" s="5" t="s">
        <v>3176</v>
      </c>
      <c r="F469" s="6" t="s">
        <v>3177</v>
      </c>
      <c r="G469" s="7" t="s">
        <v>16</v>
      </c>
      <c r="H469" s="8" t="s">
        <v>1025</v>
      </c>
      <c r="I469" s="9" t="s">
        <v>3178</v>
      </c>
      <c r="J469" s="10" t="s">
        <v>3179</v>
      </c>
      <c r="K469" s="11" t="s">
        <v>3180</v>
      </c>
    </row>
    <row r="470" spans="1:11">
      <c r="A470" s="1" t="s">
        <v>3181</v>
      </c>
      <c r="B470" s="2" t="s">
        <v>3182</v>
      </c>
      <c r="C470" s="3">
        <v>45134.237314814804</v>
      </c>
      <c r="D470" s="4" t="s">
        <v>3183</v>
      </c>
      <c r="E470" s="5" t="s">
        <v>3184</v>
      </c>
      <c r="F470" s="6" t="s">
        <v>15</v>
      </c>
      <c r="G470" s="7" t="s">
        <v>16</v>
      </c>
      <c r="H470" s="8" t="s">
        <v>44</v>
      </c>
      <c r="I470" s="9" t="s">
        <v>3185</v>
      </c>
      <c r="J470" s="10" t="s">
        <v>3021</v>
      </c>
      <c r="K470" s="11" t="s">
        <v>1499</v>
      </c>
    </row>
    <row r="471" spans="1:11">
      <c r="A471" s="1" t="s">
        <v>3186</v>
      </c>
      <c r="B471" s="2" t="s">
        <v>3187</v>
      </c>
      <c r="C471" s="3">
        <v>45134.237407407403</v>
      </c>
      <c r="D471" s="4" t="s">
        <v>3188</v>
      </c>
      <c r="E471" s="5" t="s">
        <v>3189</v>
      </c>
      <c r="F471" s="6" t="s">
        <v>3190</v>
      </c>
      <c r="G471" s="7" t="s">
        <v>16</v>
      </c>
      <c r="H471" s="8" t="s">
        <v>3191</v>
      </c>
      <c r="I471" s="9" t="s">
        <v>3192</v>
      </c>
      <c r="J471" s="10" t="s">
        <v>481</v>
      </c>
      <c r="K471" s="11" t="s">
        <v>259</v>
      </c>
    </row>
    <row r="472" spans="1:11">
      <c r="A472" s="1" t="s">
        <v>3193</v>
      </c>
      <c r="B472" s="2" t="s">
        <v>3194</v>
      </c>
      <c r="C472" s="3">
        <v>45134.237372685202</v>
      </c>
      <c r="D472" s="4" t="s">
        <v>3195</v>
      </c>
      <c r="E472" s="5" t="s">
        <v>3196</v>
      </c>
      <c r="F472" s="6" t="s">
        <v>15</v>
      </c>
      <c r="G472" s="7" t="s">
        <v>16</v>
      </c>
      <c r="H472" s="8" t="s">
        <v>542</v>
      </c>
      <c r="I472" s="9" t="s">
        <v>3197</v>
      </c>
      <c r="J472" s="10" t="s">
        <v>3198</v>
      </c>
      <c r="K472" s="11" t="s">
        <v>1122</v>
      </c>
    </row>
    <row r="473" spans="1:11">
      <c r="A473" s="1" t="s">
        <v>3199</v>
      </c>
      <c r="B473" s="2" t="s">
        <v>3200</v>
      </c>
      <c r="C473" s="3">
        <v>45134.237384259301</v>
      </c>
      <c r="D473" s="4" t="s">
        <v>3201</v>
      </c>
      <c r="E473" s="5" t="s">
        <v>3202</v>
      </c>
      <c r="F473" s="6" t="s">
        <v>15</v>
      </c>
      <c r="G473" s="7" t="s">
        <v>16</v>
      </c>
      <c r="H473" s="8" t="s">
        <v>3203</v>
      </c>
      <c r="I473" s="9" t="s">
        <v>3204</v>
      </c>
      <c r="J473" s="10" t="s">
        <v>140</v>
      </c>
      <c r="K473" s="11" t="s">
        <v>259</v>
      </c>
    </row>
    <row r="474" spans="1:11">
      <c r="A474" s="1" t="s">
        <v>3205</v>
      </c>
      <c r="B474" s="2" t="s">
        <v>3206</v>
      </c>
      <c r="C474" s="3">
        <v>45134.237384259301</v>
      </c>
      <c r="D474" s="4" t="s">
        <v>3207</v>
      </c>
      <c r="E474" s="5" t="s">
        <v>3208</v>
      </c>
      <c r="F474" s="6" t="s">
        <v>3209</v>
      </c>
      <c r="G474" s="7" t="s">
        <v>16</v>
      </c>
      <c r="H474" s="8" t="s">
        <v>1184</v>
      </c>
      <c r="I474" s="9" t="s">
        <v>3210</v>
      </c>
      <c r="J474" s="10" t="s">
        <v>795</v>
      </c>
      <c r="K474" s="11" t="s">
        <v>796</v>
      </c>
    </row>
    <row r="475" spans="1:11">
      <c r="A475" s="1" t="s">
        <v>3211</v>
      </c>
      <c r="B475" s="2" t="s">
        <v>3212</v>
      </c>
      <c r="C475" s="3">
        <v>45134.237349536997</v>
      </c>
      <c r="D475" s="4" t="s">
        <v>3213</v>
      </c>
      <c r="E475" s="5" t="s">
        <v>3214</v>
      </c>
      <c r="F475" s="6" t="s">
        <v>15</v>
      </c>
      <c r="G475" s="7" t="s">
        <v>16</v>
      </c>
      <c r="H475" s="8" t="s">
        <v>3215</v>
      </c>
      <c r="I475" s="9" t="s">
        <v>3216</v>
      </c>
      <c r="J475" s="10" t="s">
        <v>1434</v>
      </c>
      <c r="K475" s="11" t="s">
        <v>177</v>
      </c>
    </row>
    <row r="476" spans="1:11">
      <c r="A476" s="1" t="s">
        <v>3217</v>
      </c>
      <c r="B476" s="2" t="s">
        <v>3218</v>
      </c>
      <c r="C476" s="3">
        <v>45134.237407407403</v>
      </c>
      <c r="D476" s="4" t="s">
        <v>3219</v>
      </c>
      <c r="E476" s="5" t="s">
        <v>3220</v>
      </c>
      <c r="F476" s="6" t="s">
        <v>3221</v>
      </c>
      <c r="G476" s="7" t="s">
        <v>16</v>
      </c>
      <c r="H476" s="8" t="s">
        <v>2401</v>
      </c>
      <c r="I476" s="9" t="s">
        <v>3222</v>
      </c>
      <c r="J476" s="10" t="s">
        <v>3223</v>
      </c>
      <c r="K476" s="11" t="s">
        <v>3224</v>
      </c>
    </row>
    <row r="477" spans="1:11">
      <c r="A477" s="1" t="s">
        <v>3225</v>
      </c>
      <c r="B477" s="2" t="s">
        <v>3226</v>
      </c>
      <c r="C477" s="3">
        <v>45134.237384259301</v>
      </c>
      <c r="D477" s="4" t="s">
        <v>3227</v>
      </c>
      <c r="E477" s="5" t="s">
        <v>3228</v>
      </c>
      <c r="F477" s="6" t="s">
        <v>15</v>
      </c>
      <c r="G477" s="7" t="s">
        <v>16</v>
      </c>
      <c r="H477" s="8" t="s">
        <v>3229</v>
      </c>
      <c r="I477" s="9" t="s">
        <v>3230</v>
      </c>
      <c r="J477" s="10" t="s">
        <v>1816</v>
      </c>
      <c r="K477" s="11" t="s">
        <v>1499</v>
      </c>
    </row>
    <row r="478" spans="1:11">
      <c r="A478" s="1" t="s">
        <v>3231</v>
      </c>
      <c r="B478" s="2" t="s">
        <v>3232</v>
      </c>
      <c r="C478" s="3">
        <v>45134.237256944398</v>
      </c>
      <c r="D478" s="4" t="s">
        <v>3233</v>
      </c>
      <c r="E478" s="5" t="s">
        <v>3234</v>
      </c>
      <c r="F478" s="6" t="s">
        <v>3234</v>
      </c>
      <c r="G478" s="7" t="s">
        <v>16</v>
      </c>
      <c r="H478" s="8" t="s">
        <v>333</v>
      </c>
      <c r="I478" s="9" t="s">
        <v>3235</v>
      </c>
      <c r="J478" s="10" t="s">
        <v>1881</v>
      </c>
      <c r="K478" s="11" t="s">
        <v>275</v>
      </c>
    </row>
    <row r="479" spans="1:11">
      <c r="A479" s="1" t="s">
        <v>3236</v>
      </c>
      <c r="B479" s="2" t="s">
        <v>3237</v>
      </c>
      <c r="C479" s="3">
        <v>45134.237384259301</v>
      </c>
      <c r="D479" s="4" t="s">
        <v>3238</v>
      </c>
      <c r="E479" s="5" t="s">
        <v>3239</v>
      </c>
      <c r="F479" s="6" t="s">
        <v>15</v>
      </c>
      <c r="G479" s="7" t="s">
        <v>16</v>
      </c>
      <c r="H479" s="8" t="s">
        <v>3240</v>
      </c>
      <c r="I479" s="9" t="s">
        <v>3241</v>
      </c>
      <c r="J479" s="10" t="s">
        <v>3242</v>
      </c>
      <c r="K479" s="11" t="s">
        <v>3243</v>
      </c>
    </row>
    <row r="480" spans="1:11">
      <c r="A480" s="1" t="s">
        <v>3244</v>
      </c>
      <c r="B480" s="2" t="s">
        <v>3245</v>
      </c>
      <c r="C480" s="3">
        <v>45134.237314814804</v>
      </c>
      <c r="D480" s="4" t="s">
        <v>3246</v>
      </c>
      <c r="E480" s="5" t="s">
        <v>3247</v>
      </c>
      <c r="F480" s="6" t="s">
        <v>3248</v>
      </c>
      <c r="G480" s="7" t="s">
        <v>16</v>
      </c>
      <c r="H480" s="8" t="s">
        <v>3249</v>
      </c>
      <c r="I480" s="9" t="s">
        <v>3250</v>
      </c>
      <c r="J480" s="10" t="s">
        <v>3251</v>
      </c>
      <c r="K480" s="11" t="s">
        <v>552</v>
      </c>
    </row>
    <row r="481" spans="1:11">
      <c r="A481" s="1" t="s">
        <v>3252</v>
      </c>
      <c r="B481" s="2" t="s">
        <v>3253</v>
      </c>
      <c r="C481" s="3">
        <v>45134.237256944398</v>
      </c>
      <c r="D481" s="4" t="s">
        <v>3254</v>
      </c>
      <c r="E481" s="5" t="s">
        <v>3255</v>
      </c>
      <c r="F481" s="6" t="s">
        <v>15</v>
      </c>
      <c r="G481" s="7" t="s">
        <v>16</v>
      </c>
      <c r="H481" s="8" t="s">
        <v>15</v>
      </c>
      <c r="I481" s="9" t="s">
        <v>3256</v>
      </c>
      <c r="J481" s="10" t="s">
        <v>2494</v>
      </c>
      <c r="K481" s="11" t="s">
        <v>141</v>
      </c>
    </row>
    <row r="482" spans="1:11">
      <c r="A482" s="1" t="s">
        <v>3257</v>
      </c>
      <c r="B482" s="2" t="s">
        <v>3258</v>
      </c>
      <c r="C482" s="3">
        <v>45134.237256944398</v>
      </c>
      <c r="D482" s="4" t="s">
        <v>3259</v>
      </c>
      <c r="E482" s="5" t="s">
        <v>3260</v>
      </c>
      <c r="F482" s="6" t="s">
        <v>15</v>
      </c>
      <c r="G482" s="7" t="s">
        <v>16</v>
      </c>
      <c r="H482" s="8" t="s">
        <v>3261</v>
      </c>
      <c r="I482" s="9" t="s">
        <v>3262</v>
      </c>
      <c r="J482" s="10" t="s">
        <v>3263</v>
      </c>
      <c r="K482" s="11" t="s">
        <v>212</v>
      </c>
    </row>
    <row r="483" spans="1:11">
      <c r="A483" s="1" t="s">
        <v>3264</v>
      </c>
      <c r="B483" s="2" t="s">
        <v>3265</v>
      </c>
      <c r="C483" s="3">
        <v>45134.337222222202</v>
      </c>
      <c r="D483" s="4" t="s">
        <v>3266</v>
      </c>
      <c r="E483" s="5" t="s">
        <v>3267</v>
      </c>
      <c r="F483" s="6" t="s">
        <v>15</v>
      </c>
      <c r="G483" s="7" t="s">
        <v>16</v>
      </c>
      <c r="H483" s="8" t="s">
        <v>696</v>
      </c>
      <c r="I483" s="9" t="s">
        <v>3268</v>
      </c>
      <c r="J483" s="10" t="s">
        <v>266</v>
      </c>
      <c r="K483" s="11" t="s">
        <v>110</v>
      </c>
    </row>
    <row r="484" spans="1:11">
      <c r="A484" s="1" t="s">
        <v>3269</v>
      </c>
      <c r="B484" s="2" t="s">
        <v>3270</v>
      </c>
      <c r="C484" s="3">
        <v>45134.237418981502</v>
      </c>
      <c r="D484" s="4" t="s">
        <v>3271</v>
      </c>
      <c r="E484" s="5" t="s">
        <v>3272</v>
      </c>
      <c r="F484" s="6" t="s">
        <v>15</v>
      </c>
      <c r="G484" s="7" t="s">
        <v>16</v>
      </c>
      <c r="H484" s="8" t="s">
        <v>3273</v>
      </c>
      <c r="I484" s="9" t="s">
        <v>3274</v>
      </c>
      <c r="J484" s="10" t="s">
        <v>3275</v>
      </c>
      <c r="K484" s="11" t="s">
        <v>15</v>
      </c>
    </row>
    <row r="485" spans="1:11">
      <c r="A485" s="1" t="s">
        <v>3276</v>
      </c>
      <c r="B485" s="2" t="s">
        <v>3277</v>
      </c>
      <c r="C485" s="3">
        <v>45134.237384259301</v>
      </c>
      <c r="D485" s="4" t="s">
        <v>3278</v>
      </c>
      <c r="E485" s="5" t="s">
        <v>3279</v>
      </c>
      <c r="F485" s="6" t="s">
        <v>15</v>
      </c>
      <c r="G485" s="7" t="s">
        <v>16</v>
      </c>
      <c r="H485" s="8" t="s">
        <v>153</v>
      </c>
      <c r="I485" s="9" t="s">
        <v>3280</v>
      </c>
      <c r="J485" s="10" t="s">
        <v>211</v>
      </c>
      <c r="K485" s="11" t="s">
        <v>212</v>
      </c>
    </row>
    <row r="486" spans="1:11">
      <c r="A486" s="1" t="s">
        <v>3281</v>
      </c>
      <c r="B486" s="2" t="s">
        <v>3282</v>
      </c>
      <c r="C486" s="3">
        <v>45134.237407407403</v>
      </c>
      <c r="D486" s="4" t="s">
        <v>3283</v>
      </c>
      <c r="E486" s="5" t="s">
        <v>3284</v>
      </c>
      <c r="F486" s="6" t="s">
        <v>15</v>
      </c>
      <c r="G486" s="7" t="s">
        <v>16</v>
      </c>
      <c r="H486" s="8" t="s">
        <v>3285</v>
      </c>
      <c r="I486" s="9" t="s">
        <v>3286</v>
      </c>
      <c r="J486" s="10" t="s">
        <v>3287</v>
      </c>
      <c r="K486" s="11" t="s">
        <v>848</v>
      </c>
    </row>
    <row r="487" spans="1:11">
      <c r="A487" s="1" t="s">
        <v>3288</v>
      </c>
      <c r="B487" s="2" t="s">
        <v>3289</v>
      </c>
      <c r="C487" s="3">
        <v>45134.237326388902</v>
      </c>
      <c r="D487" s="4" t="s">
        <v>3290</v>
      </c>
      <c r="E487" s="5" t="s">
        <v>3291</v>
      </c>
      <c r="F487" s="6" t="s">
        <v>3292</v>
      </c>
      <c r="G487" s="7" t="s">
        <v>16</v>
      </c>
      <c r="H487" s="8" t="s">
        <v>190</v>
      </c>
      <c r="I487" s="9" t="s">
        <v>3293</v>
      </c>
      <c r="J487" s="10" t="s">
        <v>3294</v>
      </c>
      <c r="K487" s="11" t="s">
        <v>1187</v>
      </c>
    </row>
    <row r="488" spans="1:11">
      <c r="A488" s="1" t="s">
        <v>3295</v>
      </c>
      <c r="B488" s="2" t="s">
        <v>3296</v>
      </c>
      <c r="C488" s="3">
        <v>45134.237349536997</v>
      </c>
      <c r="D488" s="4" t="s">
        <v>3297</v>
      </c>
      <c r="E488" s="5" t="s">
        <v>3298</v>
      </c>
      <c r="F488" s="6" t="s">
        <v>15</v>
      </c>
      <c r="G488" s="7" t="s">
        <v>16</v>
      </c>
      <c r="H488" s="8" t="s">
        <v>2911</v>
      </c>
      <c r="I488" s="9" t="s">
        <v>3299</v>
      </c>
      <c r="J488" s="10" t="s">
        <v>3300</v>
      </c>
      <c r="K488" s="11" t="s">
        <v>60</v>
      </c>
    </row>
    <row r="489" spans="1:11">
      <c r="A489" s="1" t="s">
        <v>3301</v>
      </c>
      <c r="B489" s="2" t="s">
        <v>3302</v>
      </c>
      <c r="C489" s="3">
        <v>45134.237418981502</v>
      </c>
      <c r="D489" s="4" t="s">
        <v>3303</v>
      </c>
      <c r="E489" s="5" t="s">
        <v>3304</v>
      </c>
      <c r="F489" s="6" t="s">
        <v>3305</v>
      </c>
      <c r="G489" s="7" t="s">
        <v>16</v>
      </c>
      <c r="H489" s="8" t="s">
        <v>190</v>
      </c>
      <c r="I489" s="9" t="s">
        <v>3306</v>
      </c>
      <c r="J489" s="10" t="s">
        <v>3307</v>
      </c>
      <c r="K489" s="11" t="s">
        <v>60</v>
      </c>
    </row>
    <row r="490" spans="1:11">
      <c r="A490" s="1" t="s">
        <v>3308</v>
      </c>
      <c r="B490" s="2" t="s">
        <v>3309</v>
      </c>
      <c r="C490" s="3">
        <v>45134.237314814804</v>
      </c>
      <c r="D490" s="4" t="s">
        <v>3310</v>
      </c>
      <c r="E490" s="5" t="s">
        <v>3311</v>
      </c>
      <c r="F490" s="6" t="s">
        <v>3312</v>
      </c>
      <c r="G490" s="7" t="s">
        <v>16</v>
      </c>
      <c r="H490" s="8" t="s">
        <v>1411</v>
      </c>
      <c r="I490" s="9" t="s">
        <v>3313</v>
      </c>
      <c r="J490" s="10" t="s">
        <v>3314</v>
      </c>
      <c r="K490" s="11" t="s">
        <v>259</v>
      </c>
    </row>
    <row r="491" spans="1:11">
      <c r="A491" s="1" t="s">
        <v>3315</v>
      </c>
      <c r="B491" s="2" t="s">
        <v>3316</v>
      </c>
      <c r="C491" s="3">
        <v>45134.237384259301</v>
      </c>
      <c r="D491" s="4" t="s">
        <v>3317</v>
      </c>
      <c r="E491" s="5" t="s">
        <v>3318</v>
      </c>
      <c r="F491" s="6" t="s">
        <v>15</v>
      </c>
      <c r="G491" s="7" t="s">
        <v>16</v>
      </c>
      <c r="H491" s="8" t="s">
        <v>3319</v>
      </c>
      <c r="I491" s="9" t="s">
        <v>3320</v>
      </c>
      <c r="J491" s="10" t="s">
        <v>2027</v>
      </c>
      <c r="K491" s="11" t="s">
        <v>162</v>
      </c>
    </row>
    <row r="492" spans="1:11">
      <c r="A492" s="1" t="s">
        <v>3321</v>
      </c>
      <c r="B492" s="2" t="s">
        <v>3322</v>
      </c>
      <c r="C492" s="3">
        <v>45134.237337963001</v>
      </c>
      <c r="D492" s="4" t="s">
        <v>3323</v>
      </c>
      <c r="E492" s="5" t="s">
        <v>3324</v>
      </c>
      <c r="F492" s="6" t="s">
        <v>3325</v>
      </c>
      <c r="G492" s="7" t="s">
        <v>16</v>
      </c>
      <c r="H492" s="8" t="s">
        <v>3326</v>
      </c>
      <c r="I492" s="9" t="s">
        <v>3327</v>
      </c>
      <c r="J492" s="10" t="s">
        <v>3328</v>
      </c>
      <c r="K492" s="11" t="s">
        <v>38</v>
      </c>
    </row>
    <row r="493" spans="1:11">
      <c r="A493" s="1" t="s">
        <v>3329</v>
      </c>
      <c r="B493" s="2" t="s">
        <v>3330</v>
      </c>
      <c r="C493" s="3">
        <v>45134.237384259301</v>
      </c>
      <c r="D493" s="4" t="s">
        <v>3331</v>
      </c>
      <c r="E493" s="5" t="s">
        <v>3332</v>
      </c>
      <c r="F493" s="6" t="s">
        <v>15</v>
      </c>
      <c r="G493" s="7" t="s">
        <v>16</v>
      </c>
      <c r="H493" s="8" t="s">
        <v>3333</v>
      </c>
      <c r="I493" s="9" t="s">
        <v>3334</v>
      </c>
      <c r="J493" s="10" t="s">
        <v>28</v>
      </c>
      <c r="K493" s="11" t="s">
        <v>29</v>
      </c>
    </row>
    <row r="494" spans="1:11">
      <c r="A494" s="1" t="s">
        <v>3335</v>
      </c>
      <c r="B494" s="2" t="s">
        <v>3336</v>
      </c>
      <c r="C494" s="3">
        <v>45134.237337963001</v>
      </c>
      <c r="D494" s="4" t="s">
        <v>3337</v>
      </c>
      <c r="E494" s="5" t="s">
        <v>3338</v>
      </c>
      <c r="F494" s="6" t="s">
        <v>3339</v>
      </c>
      <c r="G494" s="7" t="s">
        <v>16</v>
      </c>
      <c r="H494" s="8" t="s">
        <v>3340</v>
      </c>
      <c r="I494" s="9" t="s">
        <v>3341</v>
      </c>
      <c r="J494" s="10" t="s">
        <v>3342</v>
      </c>
      <c r="K494" s="11" t="s">
        <v>15</v>
      </c>
    </row>
    <row r="495" spans="1:11">
      <c r="A495" s="1" t="s">
        <v>3343</v>
      </c>
      <c r="B495" s="2" t="s">
        <v>3344</v>
      </c>
      <c r="C495" s="3">
        <v>45134.237384259301</v>
      </c>
      <c r="D495" s="4" t="s">
        <v>3345</v>
      </c>
      <c r="E495" s="5" t="s">
        <v>3346</v>
      </c>
      <c r="F495" s="6" t="s">
        <v>15</v>
      </c>
      <c r="G495" s="7" t="s">
        <v>16</v>
      </c>
      <c r="H495" s="8" t="s">
        <v>3347</v>
      </c>
      <c r="I495" s="9" t="s">
        <v>3348</v>
      </c>
      <c r="J495" s="10" t="s">
        <v>3349</v>
      </c>
      <c r="K495" s="11" t="s">
        <v>3350</v>
      </c>
    </row>
    <row r="496" spans="1:11">
      <c r="A496" s="1" t="s">
        <v>3351</v>
      </c>
      <c r="B496" s="2" t="s">
        <v>3352</v>
      </c>
      <c r="C496" s="3">
        <v>45134.237395833297</v>
      </c>
      <c r="D496" s="4" t="s">
        <v>3353</v>
      </c>
      <c r="E496" s="5" t="s">
        <v>3354</v>
      </c>
      <c r="F496" s="6" t="s">
        <v>876</v>
      </c>
      <c r="G496" s="7" t="s">
        <v>16</v>
      </c>
      <c r="H496" s="8" t="s">
        <v>970</v>
      </c>
      <c r="I496" s="9" t="s">
        <v>3355</v>
      </c>
      <c r="J496" s="10" t="s">
        <v>698</v>
      </c>
      <c r="K496" s="11" t="s">
        <v>444</v>
      </c>
    </row>
    <row r="497" spans="1:11">
      <c r="A497" s="1" t="s">
        <v>3356</v>
      </c>
      <c r="B497" s="2" t="s">
        <v>3357</v>
      </c>
      <c r="C497" s="3">
        <v>45134.237395833297</v>
      </c>
      <c r="D497" s="4" t="s">
        <v>3358</v>
      </c>
      <c r="E497" s="5" t="s">
        <v>3359</v>
      </c>
      <c r="F497" s="6" t="s">
        <v>15</v>
      </c>
      <c r="G497" s="7" t="s">
        <v>16</v>
      </c>
      <c r="H497" s="8" t="s">
        <v>689</v>
      </c>
      <c r="I497" s="9" t="s">
        <v>3360</v>
      </c>
      <c r="J497" s="10" t="s">
        <v>1484</v>
      </c>
      <c r="K497" s="11" t="s">
        <v>428</v>
      </c>
    </row>
    <row r="498" spans="1:11">
      <c r="A498" s="1" t="s">
        <v>3361</v>
      </c>
      <c r="B498" s="2" t="s">
        <v>3362</v>
      </c>
      <c r="C498" s="3">
        <v>45134.237384259301</v>
      </c>
      <c r="D498" s="4" t="s">
        <v>3363</v>
      </c>
      <c r="E498" s="5" t="s">
        <v>3364</v>
      </c>
      <c r="F498" s="6" t="s">
        <v>15</v>
      </c>
      <c r="G498" s="7" t="s">
        <v>16</v>
      </c>
      <c r="H498" s="8" t="s">
        <v>1367</v>
      </c>
      <c r="I498" s="9" t="s">
        <v>3365</v>
      </c>
      <c r="J498" s="10" t="s">
        <v>3366</v>
      </c>
      <c r="K498" s="11" t="s">
        <v>92</v>
      </c>
    </row>
    <row r="499" spans="1:11">
      <c r="A499" s="1" t="s">
        <v>3367</v>
      </c>
      <c r="B499" s="2" t="s">
        <v>3368</v>
      </c>
      <c r="C499" s="3">
        <v>45134.237314814804</v>
      </c>
      <c r="D499" s="4" t="s">
        <v>3369</v>
      </c>
      <c r="E499" s="5" t="s">
        <v>3370</v>
      </c>
      <c r="F499" s="6" t="s">
        <v>3371</v>
      </c>
      <c r="G499" s="7" t="s">
        <v>16</v>
      </c>
      <c r="H499" s="8" t="s">
        <v>3372</v>
      </c>
      <c r="I499" s="9" t="s">
        <v>3373</v>
      </c>
      <c r="J499" s="10" t="s">
        <v>1158</v>
      </c>
      <c r="K499" s="11" t="s">
        <v>68</v>
      </c>
    </row>
    <row r="500" spans="1:11">
      <c r="A500" s="1" t="s">
        <v>3374</v>
      </c>
      <c r="B500" s="2" t="s">
        <v>3375</v>
      </c>
      <c r="C500" s="3">
        <v>45134.237384259301</v>
      </c>
      <c r="D500" s="4" t="s">
        <v>3376</v>
      </c>
      <c r="E500" s="5" t="s">
        <v>3377</v>
      </c>
      <c r="F500" s="6" t="s">
        <v>3378</v>
      </c>
      <c r="G500" s="7" t="s">
        <v>16</v>
      </c>
      <c r="H500" s="8" t="s">
        <v>3379</v>
      </c>
      <c r="I500" s="9" t="s">
        <v>3380</v>
      </c>
      <c r="J500" s="10" t="s">
        <v>59</v>
      </c>
      <c r="K500" s="11" t="s">
        <v>60</v>
      </c>
    </row>
    <row r="501" spans="1:11">
      <c r="A501" s="1" t="s">
        <v>3381</v>
      </c>
      <c r="B501" s="2" t="s">
        <v>3382</v>
      </c>
      <c r="C501" s="3">
        <v>45134.237268518496</v>
      </c>
      <c r="D501" s="4" t="s">
        <v>3383</v>
      </c>
      <c r="E501" s="5" t="s">
        <v>3384</v>
      </c>
      <c r="F501" s="6" t="s">
        <v>3385</v>
      </c>
      <c r="G501" s="7" t="s">
        <v>16</v>
      </c>
      <c r="H501" s="8" t="s">
        <v>3386</v>
      </c>
      <c r="I501" s="9" t="s">
        <v>3387</v>
      </c>
      <c r="J501" s="10" t="s">
        <v>427</v>
      </c>
      <c r="K501" s="11" t="s">
        <v>428</v>
      </c>
    </row>
    <row r="502" spans="1:11">
      <c r="A502" s="1" t="s">
        <v>3388</v>
      </c>
      <c r="B502" s="2" t="s">
        <v>3389</v>
      </c>
      <c r="C502" s="3">
        <v>45134.237384259301</v>
      </c>
      <c r="D502" s="4" t="s">
        <v>3390</v>
      </c>
      <c r="E502" s="5" t="s">
        <v>3391</v>
      </c>
      <c r="F502" s="6" t="s">
        <v>15</v>
      </c>
      <c r="G502" s="7" t="s">
        <v>16</v>
      </c>
      <c r="H502" s="8" t="s">
        <v>479</v>
      </c>
      <c r="I502" s="9" t="s">
        <v>15</v>
      </c>
      <c r="J502" s="10" t="s">
        <v>3392</v>
      </c>
      <c r="K502" s="11" t="s">
        <v>428</v>
      </c>
    </row>
    <row r="503" spans="1:11">
      <c r="A503" s="1" t="s">
        <v>3393</v>
      </c>
      <c r="B503" s="2" t="s">
        <v>3394</v>
      </c>
      <c r="C503" s="3">
        <v>45134.237395833297</v>
      </c>
      <c r="D503" s="4" t="s">
        <v>3395</v>
      </c>
      <c r="E503" s="5" t="s">
        <v>3396</v>
      </c>
      <c r="F503" s="6" t="s">
        <v>3397</v>
      </c>
      <c r="G503" s="7" t="s">
        <v>16</v>
      </c>
      <c r="H503" s="8" t="s">
        <v>44</v>
      </c>
      <c r="I503" s="9" t="s">
        <v>3398</v>
      </c>
      <c r="J503" s="10" t="s">
        <v>67</v>
      </c>
      <c r="K503" s="11" t="s">
        <v>68</v>
      </c>
    </row>
    <row r="504" spans="1:11">
      <c r="A504" s="1" t="s">
        <v>3399</v>
      </c>
      <c r="B504" s="2" t="s">
        <v>3400</v>
      </c>
      <c r="C504" s="3">
        <v>45134.237418981502</v>
      </c>
      <c r="D504" s="4" t="s">
        <v>3401</v>
      </c>
      <c r="E504" s="5" t="s">
        <v>3402</v>
      </c>
      <c r="F504" s="6" t="s">
        <v>15</v>
      </c>
      <c r="G504" s="7" t="s">
        <v>16</v>
      </c>
      <c r="H504" s="8" t="s">
        <v>3403</v>
      </c>
      <c r="I504" s="9" t="s">
        <v>3404</v>
      </c>
      <c r="J504" s="10" t="s">
        <v>3405</v>
      </c>
      <c r="K504" s="11" t="s">
        <v>3406</v>
      </c>
    </row>
    <row r="505" spans="1:11">
      <c r="A505" s="1" t="s">
        <v>3407</v>
      </c>
      <c r="B505" s="2" t="s">
        <v>3408</v>
      </c>
      <c r="C505" s="3">
        <v>45134.237418981502</v>
      </c>
      <c r="D505" s="4" t="s">
        <v>3409</v>
      </c>
      <c r="E505" s="5" t="s">
        <v>3410</v>
      </c>
      <c r="F505" s="6" t="s">
        <v>15</v>
      </c>
      <c r="G505" s="7" t="s">
        <v>16</v>
      </c>
      <c r="H505" s="8" t="s">
        <v>1078</v>
      </c>
      <c r="I505" s="9" t="s">
        <v>3411</v>
      </c>
      <c r="J505" s="10" t="s">
        <v>59</v>
      </c>
      <c r="K505" s="11" t="s">
        <v>60</v>
      </c>
    </row>
    <row r="506" spans="1:11">
      <c r="A506" s="1" t="s">
        <v>3412</v>
      </c>
      <c r="B506" s="2" t="s">
        <v>3413</v>
      </c>
      <c r="C506" s="3">
        <v>45134.237418981502</v>
      </c>
      <c r="D506" s="4" t="s">
        <v>3414</v>
      </c>
      <c r="E506" s="5" t="s">
        <v>3415</v>
      </c>
      <c r="F506" s="6" t="s">
        <v>3416</v>
      </c>
      <c r="G506" s="7" t="s">
        <v>16</v>
      </c>
      <c r="H506" s="8" t="s">
        <v>3417</v>
      </c>
      <c r="I506" s="9" t="s">
        <v>3418</v>
      </c>
      <c r="J506" s="10" t="s">
        <v>3307</v>
      </c>
      <c r="K506" s="11" t="s">
        <v>60</v>
      </c>
    </row>
    <row r="507" spans="1:11">
      <c r="A507" s="1" t="s">
        <v>3419</v>
      </c>
      <c r="B507" s="2" t="s">
        <v>3420</v>
      </c>
      <c r="C507" s="3">
        <v>45134.237349536997</v>
      </c>
      <c r="D507" s="4" t="s">
        <v>3421</v>
      </c>
      <c r="E507" s="5" t="s">
        <v>3422</v>
      </c>
      <c r="F507" s="6" t="s">
        <v>15</v>
      </c>
      <c r="G507" s="7" t="s">
        <v>16</v>
      </c>
      <c r="H507" s="8" t="s">
        <v>3423</v>
      </c>
      <c r="I507" s="9" t="s">
        <v>15</v>
      </c>
      <c r="J507" s="10" t="s">
        <v>3424</v>
      </c>
      <c r="K507" s="11" t="s">
        <v>3425</v>
      </c>
    </row>
    <row r="508" spans="1:11">
      <c r="A508" s="1" t="s">
        <v>3426</v>
      </c>
      <c r="B508" s="2" t="s">
        <v>3427</v>
      </c>
      <c r="C508" s="3">
        <v>45134.237326388902</v>
      </c>
      <c r="D508" s="4" t="s">
        <v>3428</v>
      </c>
      <c r="E508" s="5" t="s">
        <v>3429</v>
      </c>
      <c r="F508" s="6" t="s">
        <v>3429</v>
      </c>
      <c r="G508" s="7" t="s">
        <v>16</v>
      </c>
      <c r="H508" s="8" t="s">
        <v>3430</v>
      </c>
      <c r="I508" s="9" t="s">
        <v>3431</v>
      </c>
      <c r="J508" s="10" t="s">
        <v>774</v>
      </c>
      <c r="K508" s="11" t="s">
        <v>775</v>
      </c>
    </row>
    <row r="509" spans="1:11">
      <c r="A509" s="1" t="s">
        <v>3432</v>
      </c>
      <c r="B509" s="2" t="s">
        <v>3433</v>
      </c>
      <c r="C509" s="3">
        <v>45134.237349536997</v>
      </c>
      <c r="D509" s="4" t="s">
        <v>3434</v>
      </c>
      <c r="E509" s="5" t="s">
        <v>3435</v>
      </c>
      <c r="F509" s="6" t="s">
        <v>3435</v>
      </c>
      <c r="G509" s="7" t="s">
        <v>16</v>
      </c>
      <c r="H509" s="8" t="s">
        <v>15</v>
      </c>
      <c r="I509" s="9" t="s">
        <v>3436</v>
      </c>
      <c r="J509" s="10" t="s">
        <v>884</v>
      </c>
      <c r="K509" s="11" t="s">
        <v>714</v>
      </c>
    </row>
    <row r="510" spans="1:11">
      <c r="A510" s="1" t="s">
        <v>3437</v>
      </c>
      <c r="B510" s="2" t="s">
        <v>3438</v>
      </c>
      <c r="C510" s="3">
        <v>45134.237349536997</v>
      </c>
      <c r="D510" s="4" t="s">
        <v>3439</v>
      </c>
      <c r="E510" s="5" t="s">
        <v>3440</v>
      </c>
      <c r="F510" s="6" t="s">
        <v>15</v>
      </c>
      <c r="G510" s="7" t="s">
        <v>16</v>
      </c>
      <c r="H510" s="8" t="s">
        <v>1411</v>
      </c>
      <c r="I510" s="9" t="s">
        <v>3441</v>
      </c>
      <c r="J510" s="10" t="s">
        <v>1362</v>
      </c>
      <c r="K510" s="11" t="s">
        <v>864</v>
      </c>
    </row>
    <row r="511" spans="1:11">
      <c r="A511" s="1" t="s">
        <v>3442</v>
      </c>
      <c r="B511" s="2" t="s">
        <v>3443</v>
      </c>
      <c r="C511" s="3">
        <v>45134.237326388902</v>
      </c>
      <c r="D511" s="4" t="s">
        <v>3444</v>
      </c>
      <c r="E511" s="5" t="s">
        <v>3445</v>
      </c>
      <c r="F511" s="6" t="s">
        <v>15</v>
      </c>
      <c r="G511" s="7" t="s">
        <v>16</v>
      </c>
      <c r="H511" s="8" t="s">
        <v>696</v>
      </c>
      <c r="I511" s="9" t="s">
        <v>3446</v>
      </c>
      <c r="J511" s="10" t="s">
        <v>3447</v>
      </c>
      <c r="K511" s="11" t="s">
        <v>313</v>
      </c>
    </row>
    <row r="512" spans="1:11">
      <c r="A512" s="1" t="s">
        <v>3448</v>
      </c>
      <c r="B512" s="2" t="s">
        <v>3449</v>
      </c>
      <c r="C512" s="3">
        <v>45134.237395833297</v>
      </c>
      <c r="D512" s="4" t="s">
        <v>3450</v>
      </c>
      <c r="E512" s="5" t="s">
        <v>3451</v>
      </c>
      <c r="F512" s="6" t="s">
        <v>3451</v>
      </c>
      <c r="G512" s="7" t="s">
        <v>16</v>
      </c>
      <c r="H512" s="8" t="s">
        <v>1275</v>
      </c>
      <c r="I512" s="9" t="s">
        <v>3452</v>
      </c>
      <c r="J512" s="10" t="s">
        <v>75</v>
      </c>
      <c r="K512" s="11" t="s">
        <v>76</v>
      </c>
    </row>
    <row r="513" spans="1:11">
      <c r="A513" s="1" t="s">
        <v>3453</v>
      </c>
      <c r="B513" s="2" t="s">
        <v>3454</v>
      </c>
      <c r="C513" s="3">
        <v>45138.297164351898</v>
      </c>
      <c r="D513" s="4" t="s">
        <v>3455</v>
      </c>
      <c r="E513" s="5" t="s">
        <v>3456</v>
      </c>
      <c r="F513" s="6" t="s">
        <v>15</v>
      </c>
      <c r="G513" s="7" t="s">
        <v>16</v>
      </c>
      <c r="H513" s="8" t="s">
        <v>3457</v>
      </c>
      <c r="I513" s="9" t="s">
        <v>3458</v>
      </c>
      <c r="J513" s="10" t="s">
        <v>3459</v>
      </c>
      <c r="K513" s="11" t="s">
        <v>170</v>
      </c>
    </row>
    <row r="514" spans="1:11">
      <c r="A514" s="1" t="s">
        <v>3460</v>
      </c>
      <c r="B514" s="2" t="s">
        <v>3461</v>
      </c>
      <c r="C514" s="3">
        <v>45134.237256944398</v>
      </c>
      <c r="D514" s="4" t="s">
        <v>3462</v>
      </c>
      <c r="E514" s="5" t="s">
        <v>3463</v>
      </c>
      <c r="F514" s="6" t="s">
        <v>3464</v>
      </c>
      <c r="G514" s="7" t="s">
        <v>16</v>
      </c>
      <c r="H514" s="8" t="s">
        <v>124</v>
      </c>
      <c r="I514" s="9" t="s">
        <v>3465</v>
      </c>
      <c r="J514" s="10" t="s">
        <v>884</v>
      </c>
      <c r="K514" s="11" t="s">
        <v>714</v>
      </c>
    </row>
    <row r="515" spans="1:11">
      <c r="A515" s="1" t="s">
        <v>3466</v>
      </c>
      <c r="B515" s="2" t="s">
        <v>3467</v>
      </c>
      <c r="C515" s="3">
        <v>45134.237384259301</v>
      </c>
      <c r="D515" s="4" t="s">
        <v>3468</v>
      </c>
      <c r="E515" s="5" t="s">
        <v>3469</v>
      </c>
      <c r="F515" s="6" t="s">
        <v>3470</v>
      </c>
      <c r="G515" s="7" t="s">
        <v>16</v>
      </c>
      <c r="H515" s="8" t="s">
        <v>3471</v>
      </c>
      <c r="I515" s="9" t="s">
        <v>3472</v>
      </c>
      <c r="J515" s="10" t="s">
        <v>2834</v>
      </c>
      <c r="K515" s="11" t="s">
        <v>825</v>
      </c>
    </row>
    <row r="516" spans="1:11">
      <c r="A516" s="1" t="s">
        <v>3473</v>
      </c>
      <c r="B516" s="2" t="s">
        <v>3474</v>
      </c>
      <c r="C516" s="3">
        <v>45134.237314814804</v>
      </c>
      <c r="D516" s="4" t="s">
        <v>3475</v>
      </c>
      <c r="E516" s="5" t="s">
        <v>3476</v>
      </c>
      <c r="F516" s="6" t="s">
        <v>3477</v>
      </c>
      <c r="G516" s="7" t="s">
        <v>16</v>
      </c>
      <c r="H516" s="8" t="s">
        <v>970</v>
      </c>
      <c r="I516" s="9" t="s">
        <v>3478</v>
      </c>
      <c r="J516" s="10" t="s">
        <v>3479</v>
      </c>
      <c r="K516" s="11" t="s">
        <v>313</v>
      </c>
    </row>
    <row r="517" spans="1:11">
      <c r="A517" s="1" t="s">
        <v>3480</v>
      </c>
      <c r="B517" s="2" t="s">
        <v>3481</v>
      </c>
      <c r="C517" s="3">
        <v>45134.237256944398</v>
      </c>
      <c r="D517" s="4" t="s">
        <v>3482</v>
      </c>
      <c r="E517" s="5" t="s">
        <v>3483</v>
      </c>
      <c r="F517" s="6" t="s">
        <v>3484</v>
      </c>
      <c r="G517" s="7" t="s">
        <v>16</v>
      </c>
      <c r="H517" s="8" t="s">
        <v>3333</v>
      </c>
      <c r="I517" s="9" t="s">
        <v>15</v>
      </c>
      <c r="J517" s="10" t="s">
        <v>3485</v>
      </c>
      <c r="K517" s="11" t="s">
        <v>3486</v>
      </c>
    </row>
    <row r="518" spans="1:11">
      <c r="A518" s="1" t="s">
        <v>3487</v>
      </c>
      <c r="B518" s="2" t="s">
        <v>3488</v>
      </c>
      <c r="C518" s="3">
        <v>45134.237256944398</v>
      </c>
      <c r="D518" s="4" t="s">
        <v>3489</v>
      </c>
      <c r="E518" s="5" t="s">
        <v>3490</v>
      </c>
      <c r="F518" s="6" t="s">
        <v>3491</v>
      </c>
      <c r="G518" s="7" t="s">
        <v>16</v>
      </c>
      <c r="H518" s="8" t="s">
        <v>3457</v>
      </c>
      <c r="I518" s="9" t="s">
        <v>3492</v>
      </c>
      <c r="J518" s="10" t="s">
        <v>1619</v>
      </c>
      <c r="K518" s="11" t="s">
        <v>1312</v>
      </c>
    </row>
    <row r="519" spans="1:11">
      <c r="A519" s="1" t="s">
        <v>3493</v>
      </c>
      <c r="B519" s="2" t="s">
        <v>3494</v>
      </c>
      <c r="C519" s="3">
        <v>45134.237395833297</v>
      </c>
      <c r="D519" s="4" t="s">
        <v>3495</v>
      </c>
      <c r="E519" s="5" t="s">
        <v>3496</v>
      </c>
      <c r="F519" s="6" t="s">
        <v>15</v>
      </c>
      <c r="G519" s="7" t="s">
        <v>16</v>
      </c>
      <c r="H519" s="8" t="s">
        <v>389</v>
      </c>
      <c r="I519" s="9" t="s">
        <v>3497</v>
      </c>
      <c r="J519" s="10" t="s">
        <v>297</v>
      </c>
      <c r="K519" s="11" t="s">
        <v>298</v>
      </c>
    </row>
    <row r="520" spans="1:11">
      <c r="A520" s="1" t="s">
        <v>3498</v>
      </c>
      <c r="B520" s="2" t="s">
        <v>3499</v>
      </c>
      <c r="C520" s="3">
        <v>45134.237256944398</v>
      </c>
      <c r="D520" s="4" t="s">
        <v>3500</v>
      </c>
      <c r="E520" s="5" t="s">
        <v>3501</v>
      </c>
      <c r="F520" s="6" t="s">
        <v>15</v>
      </c>
      <c r="G520" s="7" t="s">
        <v>16</v>
      </c>
      <c r="H520" s="8" t="s">
        <v>2917</v>
      </c>
      <c r="I520" s="9" t="s">
        <v>3502</v>
      </c>
      <c r="J520" s="10" t="s">
        <v>3503</v>
      </c>
      <c r="K520" s="11" t="s">
        <v>162</v>
      </c>
    </row>
    <row r="521" spans="1:11">
      <c r="A521" s="1" t="s">
        <v>3504</v>
      </c>
      <c r="B521" s="2" t="s">
        <v>3505</v>
      </c>
      <c r="C521" s="3">
        <v>45134.237337963001</v>
      </c>
      <c r="D521" s="4" t="s">
        <v>3506</v>
      </c>
      <c r="E521" s="5" t="s">
        <v>3507</v>
      </c>
      <c r="F521" s="6" t="s">
        <v>3507</v>
      </c>
      <c r="G521" s="7" t="s">
        <v>16</v>
      </c>
      <c r="H521" s="8" t="s">
        <v>44</v>
      </c>
      <c r="I521" s="9" t="s">
        <v>3508</v>
      </c>
      <c r="J521" s="10" t="s">
        <v>3509</v>
      </c>
      <c r="K521" s="11" t="s">
        <v>275</v>
      </c>
    </row>
    <row r="522" spans="1:11">
      <c r="A522" s="1" t="s">
        <v>3510</v>
      </c>
      <c r="B522" s="2" t="s">
        <v>3511</v>
      </c>
      <c r="C522" s="3">
        <v>45142.306851851798</v>
      </c>
      <c r="D522" s="4" t="s">
        <v>3512</v>
      </c>
      <c r="E522" s="5" t="s">
        <v>3513</v>
      </c>
      <c r="F522" s="6" t="s">
        <v>3514</v>
      </c>
      <c r="G522" s="7" t="s">
        <v>16</v>
      </c>
      <c r="H522" s="8" t="s">
        <v>3515</v>
      </c>
      <c r="I522" s="9" t="s">
        <v>3516</v>
      </c>
      <c r="J522" s="10" t="s">
        <v>3074</v>
      </c>
      <c r="K522" s="11" t="s">
        <v>1255</v>
      </c>
    </row>
    <row r="523" spans="1:11">
      <c r="A523" s="1" t="s">
        <v>3517</v>
      </c>
      <c r="B523" s="2" t="s">
        <v>3518</v>
      </c>
      <c r="C523" s="3">
        <v>45134.237418981502</v>
      </c>
      <c r="D523" s="4" t="s">
        <v>3519</v>
      </c>
      <c r="E523" s="5" t="s">
        <v>3520</v>
      </c>
      <c r="F523" s="6" t="s">
        <v>3521</v>
      </c>
      <c r="G523" s="7" t="s">
        <v>16</v>
      </c>
      <c r="H523" s="8" t="s">
        <v>1184</v>
      </c>
      <c r="I523" s="9" t="s">
        <v>3522</v>
      </c>
      <c r="J523" s="10" t="s">
        <v>3523</v>
      </c>
      <c r="K523" s="11" t="s">
        <v>1340</v>
      </c>
    </row>
    <row r="524" spans="1:11">
      <c r="A524" s="1" t="s">
        <v>3524</v>
      </c>
      <c r="B524" s="2" t="s">
        <v>3525</v>
      </c>
      <c r="C524" s="3">
        <v>45134.237418981502</v>
      </c>
      <c r="D524" s="4" t="s">
        <v>3526</v>
      </c>
      <c r="E524" s="5" t="s">
        <v>3527</v>
      </c>
      <c r="F524" s="6" t="s">
        <v>3528</v>
      </c>
      <c r="G524" s="7" t="s">
        <v>16</v>
      </c>
      <c r="H524" s="8" t="s">
        <v>131</v>
      </c>
      <c r="I524" s="9" t="s">
        <v>3529</v>
      </c>
      <c r="J524" s="10" t="s">
        <v>67</v>
      </c>
      <c r="K524" s="11" t="s">
        <v>68</v>
      </c>
    </row>
    <row r="525" spans="1:11">
      <c r="A525" s="1" t="s">
        <v>3530</v>
      </c>
      <c r="B525" s="2" t="s">
        <v>3531</v>
      </c>
      <c r="C525" s="3">
        <v>45134.237418981502</v>
      </c>
      <c r="D525" s="4" t="s">
        <v>3532</v>
      </c>
      <c r="E525" s="5" t="s">
        <v>3533</v>
      </c>
      <c r="F525" s="6" t="s">
        <v>3534</v>
      </c>
      <c r="G525" s="7" t="s">
        <v>16</v>
      </c>
      <c r="H525" s="8" t="s">
        <v>190</v>
      </c>
      <c r="I525" s="9" t="s">
        <v>3535</v>
      </c>
      <c r="J525" s="10" t="s">
        <v>297</v>
      </c>
      <c r="K525" s="11" t="s">
        <v>298</v>
      </c>
    </row>
    <row r="526" spans="1:11">
      <c r="A526" s="1" t="s">
        <v>3536</v>
      </c>
      <c r="B526" s="2" t="s">
        <v>3537</v>
      </c>
      <c r="C526" s="3">
        <v>45134.237418981502</v>
      </c>
      <c r="D526" s="4" t="s">
        <v>3538</v>
      </c>
      <c r="E526" s="5" t="s">
        <v>3539</v>
      </c>
      <c r="F526" s="6" t="s">
        <v>3540</v>
      </c>
      <c r="G526" s="7" t="s">
        <v>16</v>
      </c>
      <c r="H526" s="8" t="s">
        <v>3541</v>
      </c>
      <c r="I526" s="9" t="s">
        <v>3542</v>
      </c>
      <c r="J526" s="10" t="s">
        <v>3543</v>
      </c>
      <c r="K526" s="11" t="s">
        <v>60</v>
      </c>
    </row>
    <row r="527" spans="1:11">
      <c r="A527" s="1" t="s">
        <v>3544</v>
      </c>
      <c r="B527" s="2" t="s">
        <v>3545</v>
      </c>
      <c r="C527" s="3">
        <v>45134.237349536997</v>
      </c>
      <c r="D527" s="4" t="s">
        <v>3546</v>
      </c>
      <c r="E527" s="5" t="s">
        <v>3547</v>
      </c>
      <c r="F527" s="6" t="s">
        <v>3548</v>
      </c>
      <c r="G527" s="7" t="s">
        <v>16</v>
      </c>
      <c r="H527" s="8" t="s">
        <v>3549</v>
      </c>
      <c r="I527" s="9" t="s">
        <v>3550</v>
      </c>
      <c r="J527" s="10" t="s">
        <v>328</v>
      </c>
      <c r="K527" s="11" t="s">
        <v>68</v>
      </c>
    </row>
    <row r="528" spans="1:11">
      <c r="A528" s="1" t="s">
        <v>3551</v>
      </c>
      <c r="B528" s="2" t="s">
        <v>3552</v>
      </c>
      <c r="C528" s="3">
        <v>45134.237337963001</v>
      </c>
      <c r="D528" s="4" t="s">
        <v>3553</v>
      </c>
      <c r="E528" s="5" t="s">
        <v>3554</v>
      </c>
      <c r="F528" s="6" t="s">
        <v>15</v>
      </c>
      <c r="G528" s="7" t="s">
        <v>16</v>
      </c>
      <c r="H528" s="8" t="s">
        <v>3555</v>
      </c>
      <c r="I528" s="9" t="s">
        <v>3556</v>
      </c>
      <c r="J528" s="10" t="s">
        <v>3557</v>
      </c>
      <c r="K528" s="11" t="s">
        <v>628</v>
      </c>
    </row>
    <row r="529" spans="1:11">
      <c r="A529" s="1" t="s">
        <v>3558</v>
      </c>
      <c r="B529" s="2" t="s">
        <v>3559</v>
      </c>
      <c r="C529" s="3">
        <v>45136.238541666702</v>
      </c>
      <c r="D529" s="4" t="s">
        <v>3560</v>
      </c>
      <c r="E529" s="5" t="s">
        <v>3561</v>
      </c>
      <c r="F529" s="6" t="s">
        <v>3562</v>
      </c>
      <c r="G529" s="7" t="s">
        <v>16</v>
      </c>
      <c r="H529" s="8" t="s">
        <v>3563</v>
      </c>
      <c r="I529" s="9" t="s">
        <v>3564</v>
      </c>
      <c r="J529" s="10" t="s">
        <v>250</v>
      </c>
      <c r="K529" s="11" t="s">
        <v>251</v>
      </c>
    </row>
    <row r="530" spans="1:11">
      <c r="A530" s="1" t="s">
        <v>3565</v>
      </c>
      <c r="B530" s="2" t="s">
        <v>3566</v>
      </c>
      <c r="C530" s="3">
        <v>45134.237418981502</v>
      </c>
      <c r="D530" s="4" t="s">
        <v>3567</v>
      </c>
      <c r="E530" s="5" t="s">
        <v>3568</v>
      </c>
      <c r="F530" s="6" t="s">
        <v>15</v>
      </c>
      <c r="G530" s="7" t="s">
        <v>16</v>
      </c>
      <c r="H530" s="8" t="s">
        <v>295</v>
      </c>
      <c r="I530" s="9" t="s">
        <v>3569</v>
      </c>
      <c r="J530" s="10" t="s">
        <v>258</v>
      </c>
      <c r="K530" s="11" t="s">
        <v>259</v>
      </c>
    </row>
    <row r="531" spans="1:11">
      <c r="A531" s="1" t="s">
        <v>3570</v>
      </c>
      <c r="B531" s="2" t="s">
        <v>3571</v>
      </c>
      <c r="C531" s="3">
        <v>45142.3129050926</v>
      </c>
      <c r="D531" s="4" t="s">
        <v>3572</v>
      </c>
      <c r="E531" s="5" t="s">
        <v>3573</v>
      </c>
      <c r="F531" s="6" t="s">
        <v>3574</v>
      </c>
      <c r="G531" s="7" t="s">
        <v>16</v>
      </c>
      <c r="H531" s="8" t="s">
        <v>479</v>
      </c>
      <c r="I531" s="9" t="s">
        <v>3575</v>
      </c>
      <c r="J531" s="10" t="s">
        <v>19</v>
      </c>
      <c r="K531" s="11" t="s">
        <v>20</v>
      </c>
    </row>
  </sheetData>
  <dataValidations count="8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D2:D1048576">
      <formula1>50</formula1>
    </dataValidation>
    <dataValidation showInputMessage="1" showErrorMessage="1" error=" " promptTitle="Lookup (required)" prompt="This Legal Entity record must already exist in Microsoft Dynamics 365 or in this source file." sqref="E2:E1048576"/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F2:F1048576">
      <formula1>250</formula1>
    </dataValidation>
    <dataValidation type="textLength" operator="lessThanOrEqual" allowBlank="1" showInputMessage="1" showErrorMessage="1" errorTitle="Length Exceeded" error="This value must be less than or equal to 150 characters long." promptTitle="Text" prompt="Maximum Length: 150 characters." sqref="H2:H1048576">
      <formula1>150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I2:I1048576">
      <formula1>100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J2:J1048576">
      <formula1>50</formula1>
    </dataValidation>
    <dataValidation allowBlank="1" showInputMessage="1" showErrorMessage="1" error=" " promptTitle="Lookup" prompt="This County (Legal Entity) (Account) record must already exist in Microsoft Dynamics 365 or in this source file." sqref="K2:K1048576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Status Reason must be selected from the drop-down list." promptTitle="Option set (required)" prompt="Select a value from the drop-down list.">
          <x14:formula1>
            <xm:f>hiddenSheet!$A$2:$C$2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C2"/>
  <sheetViews>
    <sheetView workbookViewId="0"/>
  </sheetViews>
  <sheetFormatPr defaultRowHeight="14.5"/>
  <sheetData>
    <row r="1" spans="1:3">
      <c r="A1" t="s">
        <v>3576</v>
      </c>
    </row>
    <row r="2" spans="1:3">
      <c r="A2" t="s">
        <v>16</v>
      </c>
      <c r="B2" t="s">
        <v>3577</v>
      </c>
      <c r="C2" t="s">
        <v>3578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4</_x002e_division>
    <_x002e_globalNavigation xmlns="fb82bcdf-ea63-4554-99e3-e15ccd87b479">2</_x002e_globalNavigation>
    <_x002e_program xmlns="fb82bcdf-ea63-4554-99e3-e15ccd87b479">Public Warehouse Keeper</_x002e_program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Business Trade Practices</bureau>
    <_x002e_purpose xmlns="fb82bcdf-ea63-4554-99e3-e15ccd87b479">9</_x002e_purpose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CC1779-52A9-4567-A477-92BBA64C6803}"/>
</file>

<file path=customXml/itemProps2.xml><?xml version="1.0" encoding="utf-8"?>
<ds:datastoreItem xmlns:ds="http://schemas.openxmlformats.org/officeDocument/2006/customXml" ds:itemID="{542DAD0D-2F72-4804-97E9-8D4C9F87AD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55791-F2C5-40C2-8CF6-EDC0960B7191}">
  <ds:schemaRefs>
    <ds:schemaRef ds:uri="http://schemas.microsoft.com/office/2006/metadata/properties"/>
    <ds:schemaRef ds:uri="ad4a67bd-d375-40f7-833d-a2889054ea45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8a84ab5-1bbe-4601-a05f-f3b18bfe6f5f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1FC8F12-0B9A-40CE-AE63-662BD5811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PWK Approved Licenses (2023...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Doyle, Karl W</dc:creator>
  <cp:lastModifiedBy>LeRoy, Kevin J</cp:lastModifiedBy>
  <dcterms:created xsi:type="dcterms:W3CDTF">2023-08-04T15:49:15Z</dcterms:created>
  <dcterms:modified xsi:type="dcterms:W3CDTF">2023-08-04T17:43:49Z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